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firstSheet="18" activeTab="23"/>
  </bookViews>
  <sheets>
    <sheet name="09.01.24" sheetId="1" r:id="rId1"/>
    <sheet name="09.01.с-нс" sheetId="2" r:id="rId2"/>
    <sheet name="16.01.24" sheetId="3" r:id="rId3"/>
    <sheet name="16.01.с-нс" sheetId="5" r:id="rId4"/>
    <sheet name="23.01.24" sheetId="4" r:id="rId5"/>
    <sheet name="23.01.с-нс" sheetId="8" r:id="rId6"/>
    <sheet name="30.01.24" sheetId="6" r:id="rId7"/>
    <sheet name="30.01.с-нс" sheetId="9" r:id="rId8"/>
    <sheet name="01.02.24" sheetId="7" r:id="rId9"/>
    <sheet name="01.02.с-нс" sheetId="11" r:id="rId10"/>
    <sheet name="06.02.24" sheetId="10" r:id="rId11"/>
    <sheet name="06.02.с-нс" sheetId="12" r:id="rId12"/>
    <sheet name="13.02.24" sheetId="13" r:id="rId13"/>
    <sheet name="13.02.с-нс" sheetId="15" r:id="rId14"/>
    <sheet name="15.02.24" sheetId="14" r:id="rId15"/>
    <sheet name="15.02.с-нс" sheetId="16" r:id="rId16"/>
    <sheet name="20.02.24" sheetId="17" r:id="rId17"/>
    <sheet name="20.02.с-нс" sheetId="19" r:id="rId18"/>
    <sheet name="27.02.24" sheetId="18" r:id="rId19"/>
    <sheet name="27.02.с-нс" sheetId="20" r:id="rId20"/>
    <sheet name="05.03.24" sheetId="21" r:id="rId21"/>
    <sheet name="12.03.24" sheetId="22" r:id="rId22"/>
    <sheet name="19.03.2024" sheetId="23" r:id="rId23"/>
    <sheet name="26 03 2024" sheetId="24" r:id="rId24"/>
  </sheets>
  <definedNames>
    <definedName name="_xlnm._FilterDatabase" localSheetId="9" hidden="1">'01.02.с-нс'!$A$1:$T$47</definedName>
    <definedName name="_xlnm._FilterDatabase" localSheetId="10" hidden="1">'06.02.24'!$A$5:$G$5</definedName>
    <definedName name="_xlnm._FilterDatabase" localSheetId="11" hidden="1">'06.02.с-нс'!$A$1:$T$128</definedName>
    <definedName name="_xlnm._FilterDatabase" localSheetId="1" hidden="1">'09.01.с-нс'!$A$1:$R$1</definedName>
    <definedName name="_xlnm._FilterDatabase" localSheetId="21" hidden="1">'12.03.24'!$A$5:$G$96</definedName>
    <definedName name="_xlnm._FilterDatabase" localSheetId="12" hidden="1">'13.02.24'!$A$5:$G$5</definedName>
    <definedName name="_xlnm._FilterDatabase" localSheetId="13" hidden="1">'13.02.с-нс'!$A$1:$T$162</definedName>
    <definedName name="_xlnm._FilterDatabase" localSheetId="14" hidden="1">'15.02.24'!$A$5:$G$5</definedName>
    <definedName name="_xlnm._FilterDatabase" localSheetId="15" hidden="1">'15.02.с-нс'!$A$1:$R$61</definedName>
    <definedName name="_xlnm._FilterDatabase" localSheetId="2" hidden="1">'16.01.24'!$A$5:$G$92</definedName>
    <definedName name="_xlnm._FilterDatabase" localSheetId="3" hidden="1">'16.01.с-нс'!$A$1:$O$158</definedName>
    <definedName name="_xlnm._FilterDatabase" localSheetId="22" hidden="1">'19.03.2024'!$A$6:$G$115</definedName>
    <definedName name="_xlnm._FilterDatabase" localSheetId="17" hidden="1">'20.02.с-нс'!$A$1:$T$187</definedName>
    <definedName name="_xlnm._FilterDatabase" localSheetId="4" hidden="1">'23.01.24'!$A$5:$G$123</definedName>
    <definedName name="_xlnm._FilterDatabase" localSheetId="5" hidden="1">'23.01.с-нс'!$A$1:$S$180</definedName>
    <definedName name="_xlnm._FilterDatabase" localSheetId="23" hidden="1">'26 03 2024'!$A$6:$J$6</definedName>
    <definedName name="_xlnm._FilterDatabase" localSheetId="19" hidden="1">'27.02.с-нс'!$A$1:$R$148</definedName>
    <definedName name="_xlnm._FilterDatabase" localSheetId="6" hidden="1">'30.01.24'!$A$5:$G$5</definedName>
  </definedNames>
  <calcPr calcId="144525"/>
</workbook>
</file>

<file path=xl/calcChain.xml><?xml version="1.0" encoding="utf-8"?>
<calcChain xmlns="http://schemas.openxmlformats.org/spreadsheetml/2006/main">
  <c r="R10" i="2" l="1"/>
</calcChain>
</file>

<file path=xl/sharedStrings.xml><?xml version="1.0" encoding="utf-8"?>
<sst xmlns="http://schemas.openxmlformats.org/spreadsheetml/2006/main" count="18058" uniqueCount="3452">
  <si>
    <t>№ п/п</t>
  </si>
  <si>
    <t>Наименование организации</t>
  </si>
  <si>
    <t>Фамилия, имя, отчество лица, подлежащего аттестации</t>
  </si>
  <si>
    <t>Занимаемая должность</t>
  </si>
  <si>
    <t>Область аттестации</t>
  </si>
  <si>
    <t>Время аттестации</t>
  </si>
  <si>
    <t>ООО “ОЙЛПРОМСЕРВИС”</t>
  </si>
  <si>
    <t>Титов Олег Сергеевич</t>
  </si>
  <si>
    <t>Главный геофизик</t>
  </si>
  <si>
    <t>Б.2.4.</t>
  </si>
  <si>
    <t>МБСПУ “КОМБИНАТ БЛАГОУСТРОЙСТВА”</t>
  </si>
  <si>
    <t>Бурмистров Юрий Валерьевич</t>
  </si>
  <si>
    <t>Инженер-энергетик</t>
  </si>
  <si>
    <t>Б.9.3., Б.9.4., А.1.</t>
  </si>
  <si>
    <t>Жаренов Александр Дмитриевич</t>
  </si>
  <si>
    <t>Механик</t>
  </si>
  <si>
    <t>ООО “Газпром проектирование”</t>
  </si>
  <si>
    <t>Съестнов Кирилл Андреевич</t>
  </si>
  <si>
    <t>Инженер 1 категории</t>
  </si>
  <si>
    <t>А.1.</t>
  </si>
  <si>
    <t>ООО “ТЕБ”</t>
  </si>
  <si>
    <t>Жерноклев Александр Александрович</t>
  </si>
  <si>
    <t>Мастер буровой</t>
  </si>
  <si>
    <t>Б.9.3., А.1.</t>
  </si>
  <si>
    <t>ПАО “СЭЗ ИМ. СЕРГО ОРДЖОНИКИДЗЕ”</t>
  </si>
  <si>
    <t>Бачкин Владимир Владимирович</t>
  </si>
  <si>
    <t>Начальник производства</t>
  </si>
  <si>
    <t>Б.8.3.</t>
  </si>
  <si>
    <t>ООО “ Газпром трансгаз Саратов”</t>
  </si>
  <si>
    <t>Заварзин Артем Петрович</t>
  </si>
  <si>
    <t>Инженер по промышленной безопасности, УАВР</t>
  </si>
  <si>
    <t>Б.9.3., Б.9.4.</t>
  </si>
  <si>
    <t>Филиал ООО “Газпром трансгаз Саратов” Петровское ЛПУМГ</t>
  </si>
  <si>
    <t>Глушков Алексей Николаевич</t>
  </si>
  <si>
    <t>Инженер по эксплуатации теплотехнического оборудования участка энерговодоснабжения филиала ООО “Газпром трансгаз Саратов” Пугачевское ЛПУМГ</t>
  </si>
  <si>
    <t>Б.9.3., Б.9.4., Б.7.1., Б.2.8., Б.8.1., А.1., Б.8.3.</t>
  </si>
  <si>
    <t>Долгополов Александр Александрович</t>
  </si>
  <si>
    <t>Заместитель начальника управления, УАВР</t>
  </si>
  <si>
    <t>Б.9.3., Б.8.3.</t>
  </si>
  <si>
    <t>ОБЩЕСТВО С ОГРАНИЧЕННОЙ ОТВЕТСТВЕННОСТЬЮ “ГЕОТЕК-СЕРВИС”</t>
  </si>
  <si>
    <t>Иванов Дмитрий Германович</t>
  </si>
  <si>
    <t>Начальник геологического отдела</t>
  </si>
  <si>
    <t>ООО “РУСЬ”</t>
  </si>
  <si>
    <t>Полубояринова Людмила Георгиевна</t>
  </si>
  <si>
    <t>Начальник производственного цеха №1</t>
  </si>
  <si>
    <t>Б.7.1., Б.11.1., А.1.</t>
  </si>
  <si>
    <t>ФГБУ “УПРАВЛЕНИЕ “САРАТОВМЕЛИОВОДХОЗ”</t>
  </si>
  <si>
    <t>Берднов Николай Николаевич</t>
  </si>
  <si>
    <t>Механик Балаковского филиала</t>
  </si>
  <si>
    <t>Брыкалин Дмитрий Васильевич</t>
  </si>
  <si>
    <t>Начальник отдела</t>
  </si>
  <si>
    <t>Б.9.3.</t>
  </si>
  <si>
    <t>Щербаков Александр Геннадьевич</t>
  </si>
  <si>
    <t>Лавренко Владимир Александрович</t>
  </si>
  <si>
    <t>Директор</t>
  </si>
  <si>
    <t>Б.11.1., А.1.</t>
  </si>
  <si>
    <t>ФЕДЕРАЛЬНОЕ БЮДЖЕТНОЕ УЧРЕЖДЕНИЕ ЦЕНТР РЕАБИЛИТАЦИИ ФОНДА ПЕНСИОННОГО И СОЦИАЛЬНОГО СТРАХОВАНИЯ РОССИЙСКОЙ ФЕДЕРАЦИИ “ВОЛГА”</t>
  </si>
  <si>
    <t>Ямщикова Елена Васильевна</t>
  </si>
  <si>
    <t>И.о. директора</t>
  </si>
  <si>
    <t>ПУБЛИЧНОЕ АКЦИОНЕРНОЕ ОБЩЕСТВО “РОСТЕЛЕКОМ”</t>
  </si>
  <si>
    <t>Волков Андрей Николаевич</t>
  </si>
  <si>
    <t>Инженер Саратовского филиала ПАО “Ростелеком”</t>
  </si>
  <si>
    <t>Б.9.4., А.1.</t>
  </si>
  <si>
    <t>Косырев Александр Геннадьевич</t>
  </si>
  <si>
    <t>Ведущий инженер, УАВР</t>
  </si>
  <si>
    <t>Телешев Серик Санцизбаевич</t>
  </si>
  <si>
    <t>Ведущий сервисный инженер Саратовского филиала ПАО “Ростелеком”</t>
  </si>
  <si>
    <t>Борисов Павел Петрович</t>
  </si>
  <si>
    <t>Начальник участка</t>
  </si>
  <si>
    <t>Соколов Максим Сергеевич</t>
  </si>
  <si>
    <t>Инженер 2 категории</t>
  </si>
  <si>
    <t>Кляшев Евгений Михайлович</t>
  </si>
  <si>
    <t>АКЦИОНЕРНОЕ ОБЩЕСТВО “СОВХОЗ-ВЕСНА”</t>
  </si>
  <si>
    <t>Решетов Сергей Александрович</t>
  </si>
  <si>
    <t>Главный инженер</t>
  </si>
  <si>
    <t>Б.7.1., Б.8.3.</t>
  </si>
  <si>
    <t>ОТКРЫТОЕ АКЦИОНЕРНОЕ ОБЩЕСТВО “ЛИГА”</t>
  </si>
  <si>
    <t>Погорелов Роман Игоревич</t>
  </si>
  <si>
    <t>Специалист-техник по эк. и по. ИКТ</t>
  </si>
  <si>
    <t>Б.1.2.</t>
  </si>
  <si>
    <t>Бахия Татьяна Геннадьевна</t>
  </si>
  <si>
    <t>Начальник производственного цеха №2</t>
  </si>
  <si>
    <t>Б.7.1., Б.11.1., А.1., Б.8.3.</t>
  </si>
  <si>
    <t>ОБЩЕСТВО С ОГРАНИЧЕННОЙ ОТВЕТСТВЕННОСТЬЮ “АТЛАНТ-К”</t>
  </si>
  <si>
    <t>Маликов Станислав Олегович</t>
  </si>
  <si>
    <t>Производитель работ</t>
  </si>
  <si>
    <t>Бакулин Александр Александрович</t>
  </si>
  <si>
    <t>Гарматный Кирилл Александрович</t>
  </si>
  <si>
    <t>Генеральный директор</t>
  </si>
  <si>
    <t>Голубкин Федор Алексеевич</t>
  </si>
  <si>
    <t>Заместитель начальника управления, Александровогайское ЛПУМГ</t>
  </si>
  <si>
    <t>Б.9.4., Б.10.2.</t>
  </si>
  <si>
    <t>Коннов Юрий Константинович</t>
  </si>
  <si>
    <t>Начальник линейно-эксплуатационной службы, Александровогайское ЛПУМГ</t>
  </si>
  <si>
    <t>ОБЩЕСТВО С ОГРАНИЧЕННОЙ ОТВЕТСТВЕННОСТЬЮ “САРАТОВ-ХОЛОД ПЛЮС”</t>
  </si>
  <si>
    <t>Ширин Максим Сергеевич</t>
  </si>
  <si>
    <t>Б.7.1., Б.8.1., А.1., Б.8.3.</t>
  </si>
  <si>
    <t>ООО “БАЗОВЫЙ ЭЛЕМЕНТ”</t>
  </si>
  <si>
    <t>Рыбкина Мария Максимовна</t>
  </si>
  <si>
    <t>Специалист по ОТ, ПБ и Экологии</t>
  </si>
  <si>
    <t>АКЦИОНЕРНОЕ ОБЩЕСТВО “ВАГОННАЯ РЕМОНТНАЯ КОМПАНИЯ - 1”</t>
  </si>
  <si>
    <t>Евдокимова Любовь Ивановна</t>
  </si>
  <si>
    <t>Ведущий специалист по охране труда ВЧДР Саратов</t>
  </si>
  <si>
    <t>Индивидуальный предприниматель Миронов Сергей Анатольевич</t>
  </si>
  <si>
    <t>Мягких Виктор Николаевич</t>
  </si>
  <si>
    <t>Б.9.7., А.1.</t>
  </si>
  <si>
    <t>ООО “ТОВАРНОЕ ХОЗЯЙСТВО”</t>
  </si>
  <si>
    <t>Третьяков Александр Петрович</t>
  </si>
  <si>
    <t>ОБЩЕСТВО С ОГРАНИЧЕННОЙ ОТВЕТСТВЕННОСТЬЮ ИНСТИТУТ “САРАТОВОБЛПРОЕКТ”</t>
  </si>
  <si>
    <t>Савченко Иван Александрович</t>
  </si>
  <si>
    <t>Акционерное общество “БетЭлТранс”</t>
  </si>
  <si>
    <t>Безруков Александр Юрьевич</t>
  </si>
  <si>
    <t>Ведущий энергетик</t>
  </si>
  <si>
    <t>Б.9.6.</t>
  </si>
  <si>
    <t>Володин Павел Николаевич</t>
  </si>
  <si>
    <t>Мастер участка производства</t>
  </si>
  <si>
    <t>Б.8.2.</t>
  </si>
  <si>
    <t>ФЕДЕРАЛЬНОЕ ГОСУДАРСТВЕННОЕ УНИТАРНОЕ ПРЕДПРИЯТИЕ “ОБЪЕДИНЕННЫЙ ЭКОЛОГО-ТЕХНОЛОГИЧЕСКИЙ И НАУЧНО-ИССЛЕДОВАТЕЛЬСКИЙ ЦЕНТР ПО ОБЕЗВРЕЖИВАНИЮ РАО И ОХРАНЕ ОКРУЖАЮЩЕЙ СРЕДЫ”</t>
  </si>
  <si>
    <t>Ищук Вячеслав Михайлович</t>
  </si>
  <si>
    <t>Ведущий специалист по эксплуатации зданий и сооружений (инженер-энергетик), Саратовское отделение филиала “Приволжский территориальный округ” ФГУП “РАДОН”</t>
  </si>
  <si>
    <t>Цыплин Константин Витальевич</t>
  </si>
  <si>
    <t>Ковылин Александр Анатольевич</t>
  </si>
  <si>
    <t>Директор отделения, Саратовское отделение филиала “Приволжский территориальный округ” ФГУП “РАДОН”</t>
  </si>
  <si>
    <t>Молофеев Валерий Анатольевич</t>
  </si>
  <si>
    <t>Мастер участка производства 2 группы</t>
  </si>
  <si>
    <t>Фарафонова Елизавета Александровна</t>
  </si>
  <si>
    <t>ООО “ЗАВОД ЖБК 1”</t>
  </si>
  <si>
    <t>Морозов Роман Алексеевич</t>
  </si>
  <si>
    <t>Начальник цеха</t>
  </si>
  <si>
    <t>ООО “УПРАВЛЯЮЩАЯ КОМПАНИЯ “ФРИ ДОМ-КОМФОРТ”</t>
  </si>
  <si>
    <t>Селиванов Максим Валерьевич</t>
  </si>
  <si>
    <t>ООО “Новая вагоноремонтная компания”</t>
  </si>
  <si>
    <t>Шиндин Иван Викторович</t>
  </si>
  <si>
    <t>Инженер-технолог ВРД Ершов</t>
  </si>
  <si>
    <t>ФБУ “САРАТОВСКИЙ ЦСМ ИМ. Б.А. ДУБОВИКОВА”</t>
  </si>
  <si>
    <t>Чернышев Алексей Александрович</t>
  </si>
  <si>
    <t>Инженер по метрологии 1 категории</t>
  </si>
  <si>
    <t>Б.1.11., А.1.</t>
  </si>
  <si>
    <t>ОБЩЕСТВО С ОГРАНИЧЕННОЙ ОТВЕТСТВЕННОСТЬЮ “КОНЦЕССИИ ВОДОСНАБЖЕНИЯ - САРАТОВ”</t>
  </si>
  <si>
    <t>Сопыряев Максим Николаевич</t>
  </si>
  <si>
    <t>Б.7.1., Б.8.1., Б.8.2., Б.1.1., Б.8.3.</t>
  </si>
  <si>
    <t>Филиал ООО “Газпром ПХГ” “Калининградское УПХГ”</t>
  </si>
  <si>
    <t>Божко Дмитрий Викторович</t>
  </si>
  <si>
    <t>Ведущий инженер-энергетик</t>
  </si>
  <si>
    <t>Б.8.1., Б.8.3.</t>
  </si>
  <si>
    <t>ОБЩЕСТВО С ОГРАНИЧЕННОЙ ОТВЕТСТВЕННОСТЬЮ “САРАТОВОРГСИНТЕЗ”</t>
  </si>
  <si>
    <t>Казарин Сергей Александрович</t>
  </si>
  <si>
    <t>Главный технолог</t>
  </si>
  <si>
    <t>Б.8.6.</t>
  </si>
  <si>
    <t>Кузнецов Александр Сергеевич</t>
  </si>
  <si>
    <t>Б.8.5., Б.8.6.</t>
  </si>
  <si>
    <t>ОБЩЕСТВО С ОГРАНИЧЕННОЙ ОТВЕТСТВЕННОСТЬЮ “ХОЛСИМ (РУС)”</t>
  </si>
  <si>
    <t>Космачев Виктор Николаевич</t>
  </si>
  <si>
    <t>Начальник цеха Карьер</t>
  </si>
  <si>
    <t>А.1., Б.4.3.</t>
  </si>
  <si>
    <t>Акционерное общество “Знак хлеба”</t>
  </si>
  <si>
    <t>Тараскин Сергей Александрович</t>
  </si>
  <si>
    <t>Инженер по ГО, ЧС и Моб работе</t>
  </si>
  <si>
    <t>ООО “АТР-ХОЛДИНГ”</t>
  </si>
  <si>
    <t>Касаткин Иван Анатольевич</t>
  </si>
  <si>
    <t>Главный механик</t>
  </si>
  <si>
    <t>ООО “ЕПК - БРЕНКО ПОДШИПНИКОВАЯ КОМПАНИЯ”</t>
  </si>
  <si>
    <t>Петров Дмитрий Михайлович</t>
  </si>
  <si>
    <t>Директор по производству и инженерных систем</t>
  </si>
  <si>
    <t>ООО “УПРАВЛЯЮЩАЯ КОМПАНИЯ “ФРИ ДОМ”</t>
  </si>
  <si>
    <t>Филинов Александр Владимирович</t>
  </si>
  <si>
    <t>ООО “ЛЮКСГАЗСЕРВИС”</t>
  </si>
  <si>
    <t>Киселев Константин Сергеевич</t>
  </si>
  <si>
    <t>Б.7.1.</t>
  </si>
  <si>
    <t>Акционерное общество предприятие бытового обслуживания “Заря”</t>
  </si>
  <si>
    <t>Алексашов Николай Алексеевич</t>
  </si>
  <si>
    <t>Потапов Вадим Борисович</t>
  </si>
  <si>
    <t>Начальник водопроводного комплекса №3</t>
  </si>
  <si>
    <t>Б.8.1.</t>
  </si>
  <si>
    <t>Тимошенко Максим Николаевич</t>
  </si>
  <si>
    <t>Главный инженер, Александровогайское ЛПУМГ</t>
  </si>
  <si>
    <t>Б.7.1., Б.10.2.</t>
  </si>
  <si>
    <t>Бодров Андрей Сергеевич</t>
  </si>
  <si>
    <t>Б.1.1.</t>
  </si>
  <si>
    <t>Нескордев Иван Владимирович</t>
  </si>
  <si>
    <t>Инженер по термической и шлифовальной обработке</t>
  </si>
  <si>
    <t>Кошелев Андрей Николаевич</t>
  </si>
  <si>
    <t>Начальник управления, Пугачевское ЛПУМГ</t>
  </si>
  <si>
    <t>Андреева Нина Владимировна</t>
  </si>
  <si>
    <t>Б.8.1., А.1., Б.8.3.</t>
  </si>
  <si>
    <t>Седова Ольга Петровна</t>
  </si>
  <si>
    <t>Инженер по промышленной безопасности</t>
  </si>
  <si>
    <t>Б.1.13.</t>
  </si>
  <si>
    <t>АО «САРЭНЕРГОМАШ»</t>
  </si>
  <si>
    <t>Никонов Игорь Александрович</t>
  </si>
  <si>
    <t>Гаврилятов Алексей Степанович</t>
  </si>
  <si>
    <t>Технический директор</t>
  </si>
  <si>
    <t>Юрин Сергей Михайлович</t>
  </si>
  <si>
    <t>Каширин Дмитрий Петрович</t>
  </si>
  <si>
    <t>Начальник участка, Александровогайское ЛПУМГ</t>
  </si>
  <si>
    <t>ОБЩЕСТВО С ОГРАНИЧЕННОЙ ОТВЕТСТВЕННОСТЬЮ “САРАТОВСКИЙ ОБЛАСТНОЙ УЧЕБНЫЙ ЦЕНТР”</t>
  </si>
  <si>
    <t>Кочетков Алексей Вячеславович</t>
  </si>
  <si>
    <t>Преподаватель</t>
  </si>
  <si>
    <t>Семанин Алексей Викторович</t>
  </si>
  <si>
    <t>Начальник городской станции аэрации</t>
  </si>
  <si>
    <t>А.1., Б.1.13.</t>
  </si>
  <si>
    <t>Общество с ограниченной ответственностью “Газораспределение разработки и инновации”</t>
  </si>
  <si>
    <t>Марухин Денис Николаевич</t>
  </si>
  <si>
    <t>Начальник лаборатории разрушающих и других видов испытаний</t>
  </si>
  <si>
    <t>Б.7.1., Б.7.3., А.1., Б.8.3.</t>
  </si>
  <si>
    <t>АО “ТРАНСНЕФТЬ-ПРИВОЛГА”</t>
  </si>
  <si>
    <t>Степашко Алексей Владимирович</t>
  </si>
  <si>
    <t>Начальник управления</t>
  </si>
  <si>
    <t>Б.2.7.</t>
  </si>
  <si>
    <t>ООО ГЛБ “РОЩА”</t>
  </si>
  <si>
    <t>Садиленко Наталия Васильевна</t>
  </si>
  <si>
    <t>Б.7.1., Б.9.7., А.1.</t>
  </si>
  <si>
    <t>Брыкало Алексей Александрович</t>
  </si>
  <si>
    <t>Начальник отдела эксплуатации</t>
  </si>
  <si>
    <t>Б.2.7., Б.1.7., А.1.</t>
  </si>
  <si>
    <t>Гуров Максим Анатольевич</t>
  </si>
  <si>
    <t>Начальник службы</t>
  </si>
  <si>
    <t>Г.1.1.</t>
  </si>
  <si>
    <t>Акционерное общество “Завод металлоконструкций”</t>
  </si>
  <si>
    <t>Кушнир Антон Викторович</t>
  </si>
  <si>
    <t>Заместитель главного инженера по подготовке производства</t>
  </si>
  <si>
    <t>Б.7.1., Б.1.11.</t>
  </si>
  <si>
    <t>ОАО “МАСЛОДЕЛ”</t>
  </si>
  <si>
    <t>Акумгалиева Айман Жамбуловна</t>
  </si>
  <si>
    <t>Неретин Александр Евгеньевич</t>
  </si>
  <si>
    <t>Б.9.3., Б.2.7.</t>
  </si>
  <si>
    <t>Дегтяренко Дмитрий Олегович</t>
  </si>
  <si>
    <t>Главный энергетик</t>
  </si>
  <si>
    <t>Б.1.11.</t>
  </si>
  <si>
    <t>Костыряченко Дмитрий Геннадьевич</t>
  </si>
  <si>
    <t>Заместитель начальника отдела по осуществлению производственного контроля</t>
  </si>
  <si>
    <t>Ковригин Андрей Александрович</t>
  </si>
  <si>
    <t>АО “ПРОМЭЛЕКТРОНИКА”</t>
  </si>
  <si>
    <t>Карцев Михаил Геннадьевич</t>
  </si>
  <si>
    <t>Главный энергетик-заместитель главного инженера</t>
  </si>
  <si>
    <t>Б.7.1., А.1., Б.8.3.</t>
  </si>
  <si>
    <t>ООО “КорТекс Сервисез”</t>
  </si>
  <si>
    <t>Зубакин Иван Юрьевич</t>
  </si>
  <si>
    <t>Руководитель проекта</t>
  </si>
  <si>
    <t>А.1., Б.2.4.</t>
  </si>
  <si>
    <t>Изюмов Кирилл Дмитриевич</t>
  </si>
  <si>
    <t>Петрунин Андрей Петрович</t>
  </si>
  <si>
    <t>Коршунов Дмитрий Олегович</t>
  </si>
  <si>
    <t>Начальник службы - главный механик</t>
  </si>
  <si>
    <t>Б.9.3., Б.9.4., Б.1.7.</t>
  </si>
  <si>
    <t>ООО “ВОЛГАНЕФТЕТРАНС”</t>
  </si>
  <si>
    <t>Скрыпников Сергей Петрович</t>
  </si>
  <si>
    <t>Директор по организации буровых работ</t>
  </si>
  <si>
    <t>Гойда Дмитрий Вячеславович</t>
  </si>
  <si>
    <t>Смирнов Валерий Николаевич</t>
  </si>
  <si>
    <t>Заместитель главного инженера по безопасности труда и производственному контролю</t>
  </si>
  <si>
    <t>Г.2.2., Г.1.1.</t>
  </si>
  <si>
    <t>Елисеев Александр Александрович</t>
  </si>
  <si>
    <t>Начальник отдела по охране труда, технике безопасности и экологии</t>
  </si>
  <si>
    <t>Токаев Константин Викторович</t>
  </si>
  <si>
    <t>Шувалов Роберт Робертович</t>
  </si>
  <si>
    <t>Руководитель опытно-промышленного производства</t>
  </si>
  <si>
    <t>Бирюков Александр Владимирович</t>
  </si>
  <si>
    <t>Начальник цех технологического транспорта и спецтехники</t>
  </si>
  <si>
    <t>Б.2.7., А.1.</t>
  </si>
  <si>
    <t>Леонтьев Михаил Александрович</t>
  </si>
  <si>
    <t>Начальник отдела транспортных средств и спецтехники аппарата управления</t>
  </si>
  <si>
    <t>Титов Роман Сергеевич</t>
  </si>
  <si>
    <t>Заместитель главного инженера по АСУ - начальник отдела</t>
  </si>
  <si>
    <t>Васильев Алексей Алексеевич</t>
  </si>
  <si>
    <t>Заместитель директора по ремонту ВРД Ершов</t>
  </si>
  <si>
    <t>Горбунов Сергей Валерьевич</t>
  </si>
  <si>
    <t>Заместитель начальника управления по эксплуатации</t>
  </si>
  <si>
    <t>Б.7.1., А.1.</t>
  </si>
  <si>
    <t>Решетников Кирилл Леонидович</t>
  </si>
  <si>
    <t>Харитонов Сергей Сергеевич</t>
  </si>
  <si>
    <t>Ведущий инженер</t>
  </si>
  <si>
    <t>Широкин Евгений Юрьевич</t>
  </si>
  <si>
    <t>Бобылев Роман Александрович</t>
  </si>
  <si>
    <t>Сухарев Павел Львович</t>
  </si>
  <si>
    <t>Б.9.3., Б.9.4., Б.8.1., А.1.</t>
  </si>
  <si>
    <t>Белоусова Александра Сергеевна</t>
  </si>
  <si>
    <t>Начальник отдела промышленной безопасности</t>
  </si>
  <si>
    <t>А.1., Б.8.3.</t>
  </si>
  <si>
    <t>Коротков Геннадий Вячеславович</t>
  </si>
  <si>
    <t>Б.11.1., А.1., Б.8.3.</t>
  </si>
  <si>
    <t>ГОСУДАРСТВЕННОЕ УЧРЕЖДЕНИЕ ЗДРАВООХРАНЕНИЯ “САРАТОВСКАЯ ГОРОДСКАЯ ПОЛИКЛИНИКА № 2”</t>
  </si>
  <si>
    <t>Демьянова Светлана Владимировна</t>
  </si>
  <si>
    <t>Инженер</t>
  </si>
  <si>
    <t>Спирин Александр Владимирович</t>
  </si>
  <si>
    <t>Б.8.5.</t>
  </si>
  <si>
    <t>Сидоров Михаил Юрьевич</t>
  </si>
  <si>
    <t>Заместитель главного энергетика по основному производству</t>
  </si>
  <si>
    <t>Б.7.1., Г.1.1.</t>
  </si>
  <si>
    <t>Логинов Сергей Витальевич</t>
  </si>
  <si>
    <t>Начальник отдела ОР и ЗР</t>
  </si>
  <si>
    <t xml:space="preserve">ОБЩЕСТВО С ОГРАНИЧЕННОЙ ОТВЕТСТВЕННОСТЬЮ “ГАЗПРОМ ТРАНСГАЗ САРАТОВ” </t>
  </si>
  <si>
    <t>Специалист по охране труда ООТ, ПБ и ООС, УТТиСТ</t>
  </si>
  <si>
    <t>Начальник ПТО, УТТиСТ</t>
  </si>
  <si>
    <t>Мастер ремонтно-механической мастерской, УТТиСТ</t>
  </si>
  <si>
    <t>ПАО Россети Волга</t>
  </si>
  <si>
    <t>Заместитель начальника Департамента ПАО Россети Волга</t>
  </si>
  <si>
    <t xml:space="preserve">       </t>
  </si>
  <si>
    <t>Приложение 1</t>
  </si>
  <si>
    <t>Список</t>
  </si>
  <si>
    <t>Примечание</t>
  </si>
  <si>
    <t>руководителей и специалистов организаций Саратова и Саратовской области, поднадзорных Ростехнадзору, на проведение аттестации в Территориальной аттестационной комиссии Средне-Поволжского управления Ростехнадзора на 09.01.2024 в г.Саратов  (ул. Сакко и Ванцетти, 54/60)</t>
  </si>
  <si>
    <t xml:space="preserve">Номер заявления </t>
  </si>
  <si>
    <t xml:space="preserve">Дата заявления </t>
  </si>
  <si>
    <t>ИНН организации</t>
  </si>
  <si>
    <t xml:space="preserve">Адрес </t>
  </si>
  <si>
    <t>Телефон</t>
  </si>
  <si>
    <t>ФИО</t>
  </si>
  <si>
    <t>Дата рождения</t>
  </si>
  <si>
    <t>Причина аттестации</t>
  </si>
  <si>
    <t>Наименование аттестационной комиссии (ТАК)</t>
  </si>
  <si>
    <t>Номер протокола</t>
  </si>
  <si>
    <t>Дата протокола</t>
  </si>
  <si>
    <t>Результат</t>
  </si>
  <si>
    <t>ООО "ТЕБ"</t>
  </si>
  <si>
    <t xml:space="preserve">404354, ГОРОД КОТЕЛЬНИКОВО, УЛИЦА БАРАНОВА, ДОМ 11Б </t>
  </si>
  <si>
    <t xml:space="preserve">Брыкалин  Дмитрий  Васильевич </t>
  </si>
  <si>
    <t xml:space="preserve">Начальник отдела </t>
  </si>
  <si>
    <t>Первичная</t>
  </si>
  <si>
    <t>Территориальная аттестационная комиссия Средне-Поволжского управления</t>
  </si>
  <si>
    <t>51-24-1</t>
  </si>
  <si>
    <t>Сдан</t>
  </si>
  <si>
    <t>ОБЩЕСТВО С ОГРАНИЧЕННОЙ ОТВЕТСТВЕННОСТЬЮ ИНСТИТУТ "САРАТОВОБЛПРОЕКТ"</t>
  </si>
  <si>
    <t>Савченко Иван Алексеевич</t>
  </si>
  <si>
    <t>первичная</t>
  </si>
  <si>
    <t>51-24-10</t>
  </si>
  <si>
    <t>Не сдан</t>
  </si>
  <si>
    <t>412544, Саратовская обл., г. Петровск, Б/н, 1</t>
  </si>
  <si>
    <t>Инженер по эксплуатации теплотехнического оборудования участка энерговодоснабжения филиала ООО "Газпром трансгаз Саратов" Пугачевское ЛПУМГ</t>
  </si>
  <si>
    <t>51-24-100</t>
  </si>
  <si>
    <t>Б.2.8.</t>
  </si>
  <si>
    <t>Не явился</t>
  </si>
  <si>
    <t>Б.9.4.</t>
  </si>
  <si>
    <t>Общество с ограниченной ответственностью "Газораспределение разработки и инновации"</t>
  </si>
  <si>
    <t>Периодическая</t>
  </si>
  <si>
    <t>51-24-101</t>
  </si>
  <si>
    <t>Б.7.3.</t>
  </si>
  <si>
    <t xml:space="preserve">410008, ГОРОД САРАТОВ, УЛИЦА БОЛЬШАЯ САДОВАЯ, 48 </t>
  </si>
  <si>
    <t>51-24-102</t>
  </si>
  <si>
    <t>51-24-103</t>
  </si>
  <si>
    <t>51-24-104</t>
  </si>
  <si>
    <t>ОБЩЕСТВО С ОГРАНИЧЕННОЙ ОТВЕТСТВЕННОСТЬЮ "АТЛАНТ-К"</t>
  </si>
  <si>
    <t>51-24-105</t>
  </si>
  <si>
    <t>51-24-106</t>
  </si>
  <si>
    <t>Б.9.7.</t>
  </si>
  <si>
    <t>ОБЩЕСТВО С ОГРАНИЧЕННОЙ ОТВЕТСТВЕННОСТЬЮ "ГЕОТЕК-СЕРВИС"</t>
  </si>
  <si>
    <t>410040, Саратов, Кирпичная, 252А</t>
  </si>
  <si>
    <t>51-24-107</t>
  </si>
  <si>
    <t>АО "ТРАНСНЕФТЬ-ПРИВОЛГА"</t>
  </si>
  <si>
    <t xml:space="preserve">443020, ГОРОД САМАРА, УЛИЦА ЛЕНИНСКАЯ, 100 </t>
  </si>
  <si>
    <t>51-24-108</t>
  </si>
  <si>
    <t>51-24-109</t>
  </si>
  <si>
    <t>АО "ПРОМЭЛЕКТРОНИКА"</t>
  </si>
  <si>
    <t>410040, ГОРОД САРАТОВ, ПРОСПЕКТ ИМ 50 ЛЕТ ОКТЯБРЯ, 108 50А</t>
  </si>
  <si>
    <t>51-24-11</t>
  </si>
  <si>
    <t xml:space="preserve">ООО "Газпром проектирование" </t>
  </si>
  <si>
    <t>410012, г. Саратов, ул. им. Сакко и Ванцетти, д. 4</t>
  </si>
  <si>
    <t>51-24-12</t>
  </si>
  <si>
    <t>51-24-13</t>
  </si>
  <si>
    <t>428000, г. Чебоксары, пр-кт. И.Я.Яковлева, 4/4</t>
  </si>
  <si>
    <t>51-24-14</t>
  </si>
  <si>
    <t>51-24-15</t>
  </si>
  <si>
    <t>ПАО "СЭЗ ИМ. СЕРГО ОРДЖОНИКИДЗЕ"</t>
  </si>
  <si>
    <t xml:space="preserve">410005, ГОРОД САРАТОВ, УЛИЦА БОЛЬШАЯ САДОВАЯ, 239 </t>
  </si>
  <si>
    <t>51-24-16</t>
  </si>
  <si>
    <t>ООО "ВОЛГАНЕФТЕТРАНС"</t>
  </si>
  <si>
    <t xml:space="preserve">410038, ГОРОД САРАТОВ, ПРОЕЗД 2-Й СОКОЛОВОГОРСКИЙ, ДОМ 2 </t>
  </si>
  <si>
    <t>51-24-17</t>
  </si>
  <si>
    <t>Шувалов Сергей Юрьевич</t>
  </si>
  <si>
    <t>51-24-18</t>
  </si>
  <si>
    <t>ФБУ "САРАТОВСКИЙ ЦСМ ИМ. Б.А. ДУБОВИКОВА"</t>
  </si>
  <si>
    <t xml:space="preserve">410065, ГОРОД САРАТОВ, УЛИЦА ТВЕРСКАЯ, 51А </t>
  </si>
  <si>
    <t>51-24-19</t>
  </si>
  <si>
    <t>51-24-2</t>
  </si>
  <si>
    <t>51-24-20</t>
  </si>
  <si>
    <t>236040, г. Калининград, пл. Победы , 10А</t>
  </si>
  <si>
    <t>Ведущий инженер-энергетик, филиал ООО Газпром ПХГ "Саратовское УАВРиКРС"</t>
  </si>
  <si>
    <t>51-24-21</t>
  </si>
  <si>
    <t>ОБЩЕСТВО С ОГРАНИЧЕННОЙ ОТВЕТСТВЕННОСТЬЮ "КОНЦЕССИИ ВОДОСНАБЖЕНИЯ - САРАТОВ"</t>
  </si>
  <si>
    <t>г. Саратов, ул. Советская, 10</t>
  </si>
  <si>
    <t>Семанин Алексей  Викторович</t>
  </si>
  <si>
    <t>51-24-22</t>
  </si>
  <si>
    <t>51-24-23</t>
  </si>
  <si>
    <t>51-24-24</t>
  </si>
  <si>
    <t>51-24-25</t>
  </si>
  <si>
    <t>ПУБЛИЧНОЕ АКЦИОНЕРНОЕ ОБЩЕСТВО "РОСТЕЛЕКОМ"</t>
  </si>
  <si>
    <t xml:space="preserve">191167, Г. САНКТ-ПЕТЕРБУРГ, ВН.ТЕР.Г. МУНИЦИПАЛЬНЫЙ ОКРУГ СМОЛЬНИНСКОЕ, , СИНОПСКАЯ НАБ., Д. 14, ЛИТЕРА А, , Д. 14, ЛИТЕРА А, </t>
  </si>
  <si>
    <t>Ведущий сервисный инженер Саратовского филиала ПАО "Ростелеком"</t>
  </si>
  <si>
    <t>51-24-26</t>
  </si>
  <si>
    <t>Акционерное общество предприятие бытового обслуживания "Заря"</t>
  </si>
  <si>
    <t>51-24-27</t>
  </si>
  <si>
    <t>51-24-28</t>
  </si>
  <si>
    <t>51-24-29</t>
  </si>
  <si>
    <t>ООО "КорТекс Сервисез"</t>
  </si>
  <si>
    <t>117105, г.Москва, Варшавское шоссе, д.1а, оф.А-704</t>
  </si>
  <si>
    <t>51-24-3</t>
  </si>
  <si>
    <t>51-24-30</t>
  </si>
  <si>
    <t>ООО "БАЗОВЫЙ ЭЛЕМЕНТ"</t>
  </si>
  <si>
    <t xml:space="preserve">410080, ГОРОД САРАТОВ, ПРОСПЕКТ СТРОИТЕЛЕЙ, ДОМ 31- </t>
  </si>
  <si>
    <t>51-24-31</t>
  </si>
  <si>
    <t>51-24-32</t>
  </si>
  <si>
    <t>51-24-33</t>
  </si>
  <si>
    <t>ОБЩЕСТВО С ОГРАНИЧЕННОЙ ОТВЕТСТВЕННОСТЬЮ "САРАТОВСКИЙ ОБЛАСТНОЙ УЧЕБНЫЙ ЦЕНТР"</t>
  </si>
  <si>
    <t>51-24-34</t>
  </si>
  <si>
    <t>ОАО "МАСЛОДЕЛ"</t>
  </si>
  <si>
    <t>413093, ГОРОД МАРКС, УЛИЦА СОВЕТСКАЯ, 1 ----</t>
  </si>
  <si>
    <t>51-24-35</t>
  </si>
  <si>
    <t>ООО ГЛБ "РОЩА"</t>
  </si>
  <si>
    <t xml:space="preserve">410040, ГОРОД САРАТОВ, УЛИЦА ИМ СУВОРОВА А.В., 63А </t>
  </si>
  <si>
    <t>Садиленко Наталия  Васильевна</t>
  </si>
  <si>
    <t>51-24-36</t>
  </si>
  <si>
    <t>51-24-37</t>
  </si>
  <si>
    <t>51-24-38</t>
  </si>
  <si>
    <t>410052, САРАТОВСКАЯ ОБЛАСТЬ, ГОРОД САРАТОВ, ПРОСПЕКТ ИМ 50 ЛЕТ ОКТЯБРЯ, ДОМ 118А, СТР 1</t>
  </si>
  <si>
    <t>Начальник ПТО, Филиал УТТиСТ</t>
  </si>
  <si>
    <t>51-24-39</t>
  </si>
  <si>
    <t>ОТКРЫТОЕ АКЦИОНЕРНОЕ ОБЩЕСТВО "ЛИГА"</t>
  </si>
  <si>
    <t>410056, САРАТОВСКАЯ ОБЛАСТЬ, ГОРОД САРАТОВ, МИРНЫЙ ПЕРЕУЛОК, ДОМ 4</t>
  </si>
  <si>
    <t>51-24-4</t>
  </si>
  <si>
    <t>Инженер Саратовского филиала ПАО "Ростелеком"</t>
  </si>
  <si>
    <t>51-24-40</t>
  </si>
  <si>
    <t>51-24-41</t>
  </si>
  <si>
    <t>ООО " Газпром трансгаз Саратов"</t>
  </si>
  <si>
    <t>410052, Саратовская область, г. Саратов, пр-кт им. 50 лет Октября, д. 118А, стр.1</t>
  </si>
  <si>
    <t>51-24-42</t>
  </si>
  <si>
    <t>51-24-43</t>
  </si>
  <si>
    <t>Акционерное общество "БетЭлТранс"</t>
  </si>
  <si>
    <t>КАЛАНЧЕВСКАЯ, ДОМ 35</t>
  </si>
  <si>
    <t>51-24-44</t>
  </si>
  <si>
    <t>51-24-45</t>
  </si>
  <si>
    <t>Б.1.7.</t>
  </si>
  <si>
    <t>Специалист по охране труда ООТ, ПБ и ООС, Филиал УТТиСТ</t>
  </si>
  <si>
    <t>51-24-46</t>
  </si>
  <si>
    <t>51-24-47</t>
  </si>
  <si>
    <t>51-24-48</t>
  </si>
  <si>
    <t>ФГБУ "УПРАВЛЕНИЕ "САРАТОВМЕЛИОВОДХОЗ"</t>
  </si>
  <si>
    <t xml:space="preserve">410028, ГОРОД САРАТОВ, УЛИЦА ИМ ЧЕРНЫШЕВСКОГО Н.Г., ДОМ 116А </t>
  </si>
  <si>
    <t>51-24-49</t>
  </si>
  <si>
    <t>51-24-5</t>
  </si>
  <si>
    <t>МБСПУ "КОМБИНАТ БЛАГОУСТРОЙСТВА"</t>
  </si>
  <si>
    <t xml:space="preserve">413851, ГОРОД БАЛАКОВО, УЛИЦА ВОЛЖСКАЯ, ДОМ 45/4 </t>
  </si>
  <si>
    <t>Борисов  Павел Петрович</t>
  </si>
  <si>
    <t>51-24-50</t>
  </si>
  <si>
    <t>51-24-51</t>
  </si>
  <si>
    <t>АКЦИОНЕРНОЕ ОБЩЕСТВО "СОВХОЗ-ВЕСНА"</t>
  </si>
  <si>
    <t>51-24-52</t>
  </si>
  <si>
    <t>51-24-53</t>
  </si>
  <si>
    <t>ГОСУДАРСТВЕННОЕ УЧРЕЖДЕНИЕ ЗДРАВООХРАНЕНИЯ "САРАТОВСКАЯ ГОРОДСКАЯ ПОЛИКЛИНИКА № 2"</t>
  </si>
  <si>
    <t>51-24-54</t>
  </si>
  <si>
    <t>ООО "Новая вагоноремонтная компания"</t>
  </si>
  <si>
    <t>115184, город Москва, Озерковский переулок, 12</t>
  </si>
  <si>
    <t>51-24-55</t>
  </si>
  <si>
    <t>Мастер ремонтно-механической мастерской, Филиал УТТиСТ</t>
  </si>
  <si>
    <t>51-24-56</t>
  </si>
  <si>
    <t>51-24-57</t>
  </si>
  <si>
    <t>ООО "ЛЮКСГАЗСЕРВИС"</t>
  </si>
  <si>
    <t xml:space="preserve">410031, ГОРОД САРАТОВ, ПЕРЕУЛОК ПЕСКОВСКИЙ, ДОМ 4 </t>
  </si>
  <si>
    <t>51-24-58</t>
  </si>
  <si>
    <t>Акционерное общество "Завод металлоконструкций"</t>
  </si>
  <si>
    <t>51-24-59</t>
  </si>
  <si>
    <t>ФЕДЕРАЛЬНОЕ ГОСУДАРСТВЕННОЕ УНИТАРНОЕ ПРЕДПРИЯТИЕ "ОБЪЕДИНЕННЫЙ ЭКОЛОГО-ТЕХНОЛОГИЧЕСКИЙ И НАУЧНО-ИССЛЕДОВАТЕЛЬСКИЙ ЦЕНТР ПО ОБЕЗВРЕЖИВАНИЮ РАО И ОХРАНЕ ОКРУЖАЮЩЕЙ СРЕДЫ"</t>
  </si>
  <si>
    <t>119121, МОСКВА, 7-Й РОСТОВСКИЙ ПЕР., 2/14</t>
  </si>
  <si>
    <t>Ведущий специалист по эксплуатации зданий и сооружений (инженер-энергетик), Саратовское отделение филиала "Приволжский территориальный округ" ФГУП "РАДОН"</t>
  </si>
  <si>
    <t>51-24-6</t>
  </si>
  <si>
    <t>51-24-60</t>
  </si>
  <si>
    <t>51-24-61</t>
  </si>
  <si>
    <t>Б.10.2.</t>
  </si>
  <si>
    <t>51-24-62</t>
  </si>
  <si>
    <t>51-24-63</t>
  </si>
  <si>
    <t>51-24-64</t>
  </si>
  <si>
    <t>51-24-65</t>
  </si>
  <si>
    <t>51-24-66</t>
  </si>
  <si>
    <t>ООО "ТОВАРНОЕ ХОЗЯЙСТВО"</t>
  </si>
  <si>
    <t>413090, ГОРОД МАРКС, ПРОСПЕКТ ЛЕНИНА, 100/2 ---</t>
  </si>
  <si>
    <t>51-24-67</t>
  </si>
  <si>
    <t>ОБЩЕСТВО С ОГРАНИЧЕННОЙ ОТВЕТСТВЕННОСТЬЮ "САРАТОВ-ХОЛОД ПЛЮС"</t>
  </si>
  <si>
    <t>410080, УЛ УНИВЕРСАЛЬНАЯ, ЗД. 5</t>
  </si>
  <si>
    <t>51-24-68</t>
  </si>
  <si>
    <t>Акционерное общество "Знак хлеба"</t>
  </si>
  <si>
    <t>51-24-69</t>
  </si>
  <si>
    <t>51-24-7</t>
  </si>
  <si>
    <t>ООО "ОЙЛПРОМСЕРВИС"</t>
  </si>
  <si>
    <t xml:space="preserve">410012, ГОРОД САРАТОВ, УЛИЦА ИМ ГОРЬКОГО А.М., 63 </t>
  </si>
  <si>
    <t>51-24-70</t>
  </si>
  <si>
    <t>51-24-71</t>
  </si>
  <si>
    <t>51-24-72</t>
  </si>
  <si>
    <t>ОБЩЕСТВО С ОГРАНИЧЕННОЙ ОТВЕТСТВЕННОСТЬЮ "САРАТОВОРГСИНТЕЗ"</t>
  </si>
  <si>
    <t>410059, Саратов, Советско-Чехословацкой Дружбы, ДОМ Б/Н</t>
  </si>
  <si>
    <t>51-24-73</t>
  </si>
  <si>
    <t>51-24-74</t>
  </si>
  <si>
    <t>51-24-75</t>
  </si>
  <si>
    <t>51-24-76</t>
  </si>
  <si>
    <t>Степашко Алексей  Владимирович</t>
  </si>
  <si>
    <t>51-24-77</t>
  </si>
  <si>
    <t>51-24-78</t>
  </si>
  <si>
    <t>51-24-79</t>
  </si>
  <si>
    <t>Г.2.2.</t>
  </si>
  <si>
    <t>51-24-8</t>
  </si>
  <si>
    <t>51-24-80</t>
  </si>
  <si>
    <t>АКЦИОНЕРНОЕ ОБЩЕСТВО "ВАГОННАЯ РЕМОНТНАЯ КОМПАНИЯ - 1"</t>
  </si>
  <si>
    <t>129090, Москва, Каланчевская, 35</t>
  </si>
  <si>
    <t>51-24-81</t>
  </si>
  <si>
    <t>ООО "УПРАВЛЯЮЩАЯ КОМПАНИЯ "ФРИ ДОМ-КОМФОРТ"</t>
  </si>
  <si>
    <t xml:space="preserve">410031, ГОРОД САРАТОВ, УЛИЦА ВАЛОВАЯ, 2/10 </t>
  </si>
  <si>
    <t>51-24-82</t>
  </si>
  <si>
    <t>ООО "УПРАВЛЯЮЩАЯ КОМПАНИЯ "ФРИ ДОМ"</t>
  </si>
  <si>
    <t xml:space="preserve">410007, ГОРОД САРАТОВ, УЛИЦА ИМ АКАДЕМИКА О.К.АНТОНОВА, 26А </t>
  </si>
  <si>
    <t>51-24-83</t>
  </si>
  <si>
    <t>ООО "ЕПК - БРЕНКО ПОДШИПНИКОВАЯ КОМПАНИЯ"</t>
  </si>
  <si>
    <t xml:space="preserve">410039, ГОРОД САРАТОВ, ПРОСПЕКТ ЭНТУЗИАСТОВ, 64А </t>
  </si>
  <si>
    <t>51-24-84</t>
  </si>
  <si>
    <t>51-24-85</t>
  </si>
  <si>
    <t>Начальник цеха, филиал ООО Газпром ПХГ "Саратовское УАВРиКРС"</t>
  </si>
  <si>
    <t>51-24-86</t>
  </si>
  <si>
    <t xml:space="preserve">Жерноклев  Александр  Александрович </t>
  </si>
  <si>
    <t xml:space="preserve">Мастер буровой </t>
  </si>
  <si>
    <t>51-24-87</t>
  </si>
  <si>
    <t>ООО "ЗАВОД ЖБК 1"</t>
  </si>
  <si>
    <t xml:space="preserve">410080, ГОРОД САРАТОВ, ПРОСПЕКТ СТРОИТЕЛЕЙ, 31 </t>
  </si>
  <si>
    <t>51-24-88</t>
  </si>
  <si>
    <t>ОБЩЕСТВО С ОГРАНИЧЕННОЙ ОТВЕТСТВЕННОСТЬЮ "ХОЛСИМ (РУС)"</t>
  </si>
  <si>
    <t>51-24-89</t>
  </si>
  <si>
    <t>Б.4.3.</t>
  </si>
  <si>
    <t>Директор отделения, Саратовское отделение филиала "Приволжский территориальный округ" ФГУП "РАДОН"</t>
  </si>
  <si>
    <t>51-24-9</t>
  </si>
  <si>
    <t>ООО "АТР-ХОЛДИНГ"</t>
  </si>
  <si>
    <t xml:space="preserve">413800, ГОРОД БАЛАКОВО, УЛИЦА САДОВАЯ, 119 </t>
  </si>
  <si>
    <t>51-24-90</t>
  </si>
  <si>
    <t>51-24-91</t>
  </si>
  <si>
    <t>51-24-92</t>
  </si>
  <si>
    <t>51-24-93</t>
  </si>
  <si>
    <t>51-24-94</t>
  </si>
  <si>
    <t>ООО "РУСЬ"</t>
  </si>
  <si>
    <t xml:space="preserve">413111, ГОРОД ЭНГЕЛЬС, ПРОСПЕКТ СТРОИТЕЛЕЙ, ДОМ 28 </t>
  </si>
  <si>
    <t>51-24-95</t>
  </si>
  <si>
    <t>Б.11.1.</t>
  </si>
  <si>
    <t>51-24-96</t>
  </si>
  <si>
    <t>51-24-97</t>
  </si>
  <si>
    <t>51-24-98</t>
  </si>
  <si>
    <t>ФЕДЕРАЛЬНОЕ БЮДЖЕТНОЕ УЧРЕЖДЕНИЕ ЦЕНТР РЕАБИЛИТАЦИИ ФОНДА ПЕНСИОННОГО И СОЦИАЛЬНОГО СТРАХОВАНИЯ РОССИЙСКОЙ ФЕДЕРАЦИИ "ВОЛГА"</t>
  </si>
  <si>
    <t>51-24-99</t>
  </si>
  <si>
    <t>АО “НПП “КОНТАКТ”</t>
  </si>
  <si>
    <t>Задворнов Алексей Анатольевич</t>
  </si>
  <si>
    <t>Главный энергетик-начальник отдела</t>
  </si>
  <si>
    <t>Б.9.3., Б.1.7.</t>
  </si>
  <si>
    <t>МУП БМР “СТБР”</t>
  </si>
  <si>
    <t>Панкратов Сергей Федорович</t>
  </si>
  <si>
    <t>Начальник участка эксплуатации и обслуживания тепловых сетей</t>
  </si>
  <si>
    <t>Центральный Банк</t>
  </si>
  <si>
    <t>Бирюкова Екатерина Ариевна</t>
  </si>
  <si>
    <t>Управляющий</t>
  </si>
  <si>
    <t>Ананьев Дмитрий Сергеевич</t>
  </si>
  <si>
    <t>Ведущий инженер, Филиал Инженерно-технический центр</t>
  </si>
  <si>
    <t>Б.8.6., Б.2.1.</t>
  </si>
  <si>
    <t>ООО “ЛУКОЙЛ-ЭНЕРГОСЕТИ”</t>
  </si>
  <si>
    <t>Соболева Марина Анатольевна</t>
  </si>
  <si>
    <t>Специалист по охране труда 1 категории ГПБ, ОТ и ОС</t>
  </si>
  <si>
    <t>АКЦИОНЕРНОЕ ОБЩЕСТВО “ВОЛЬНОВКА”</t>
  </si>
  <si>
    <t>Елистратова Юлия Андреевна</t>
  </si>
  <si>
    <t>Главный геолог</t>
  </si>
  <si>
    <t>Б.6.1.</t>
  </si>
  <si>
    <t>Общество с ограниченной ответственностью “Газконтракт”</t>
  </si>
  <si>
    <t>Горбуль Кирилл Александрович</t>
  </si>
  <si>
    <t>Начальник участка р.п. Красный Октябрь</t>
  </si>
  <si>
    <t>ПАО “САРАТОВСКИЙ НПЗ”</t>
  </si>
  <si>
    <t>Ибаньес Кабос Андрей Альфонсович</t>
  </si>
  <si>
    <t>АКЦИОНЕРНОЕ ОБЩЕСТВО “ВОЛЬСКИЙ МЕХАНИЧЕСКИЙ ЗАВОД”</t>
  </si>
  <si>
    <t>Суханов Дмитрий Николаевич</t>
  </si>
  <si>
    <t>Б.9.3., А.1., Б.1.1.</t>
  </si>
  <si>
    <t>Зайцева Екатерина Анатольевна</t>
  </si>
  <si>
    <t>Руководитель службы охраны труда-начальник отдела</t>
  </si>
  <si>
    <t>АО “РОДНИЧКОВСКИЙ ЭЛЕВАТОР”</t>
  </si>
  <si>
    <t>Митюшкин Сергей Андреевич</t>
  </si>
  <si>
    <t>АО “БЦЛ”</t>
  </si>
  <si>
    <t>Бурый Александр Сергеевич</t>
  </si>
  <si>
    <t>Б.9.3., Б.9.4., Б.9.6.</t>
  </si>
  <si>
    <t>Болжеларский Алексей Валерьевич</t>
  </si>
  <si>
    <t>Главный инженер Аткарской механизированной дистанции инфраструктуры</t>
  </si>
  <si>
    <t>Руссова Нина Евгеньевна</t>
  </si>
  <si>
    <t>Генеральный директор ООО “Газконтракт”</t>
  </si>
  <si>
    <t>ГОСУДАРСТВЕННОЕ УЧРЕЖДЕНИЕ ЗДРАВООХРАНЕНИЯ САРАТОВСКОЙ ОБЛАСТИ “БАЛАКОВСКАЯ ГОРОДСКАЯ КЛИНИЧЕСКАЯ БОЛЬНИЦА”</t>
  </si>
  <si>
    <t>Жалнин Владимир Сергеевич</t>
  </si>
  <si>
    <t>Начальник энергетической службы</t>
  </si>
  <si>
    <t>Б.1.17.</t>
  </si>
  <si>
    <t>ООО «ФОЙТ ГИДРО»</t>
  </si>
  <si>
    <t>Оленин Владимир Александрович</t>
  </si>
  <si>
    <t>Б.2.7., Б.1.7.</t>
  </si>
  <si>
    <t>Марков Юрий Александрович</t>
  </si>
  <si>
    <t>Ведущий инженер по ремонту ГПМ</t>
  </si>
  <si>
    <t>Исполняющий обязанности директора</t>
  </si>
  <si>
    <t>Мартынова Надежда Сергеевна</t>
  </si>
  <si>
    <t>Зам. начальника отдела</t>
  </si>
  <si>
    <t>Ломовцев Виталий Анатольевич</t>
  </si>
  <si>
    <t>ООО “МАКРОТЕХ”</t>
  </si>
  <si>
    <t>Седов Александр Викторович</t>
  </si>
  <si>
    <t>Дмитриев Олег Владимирович</t>
  </si>
  <si>
    <t>Б.2.10., Б.2.1.</t>
  </si>
  <si>
    <t>Горшков Вячеслав Валерьевич</t>
  </si>
  <si>
    <t>Левченко Роман Михайлович</t>
  </si>
  <si>
    <t>Трофимов Дмитрий Евгеньевич</t>
  </si>
  <si>
    <t>Начальник службы Мокроусского ЛПУМГ</t>
  </si>
  <si>
    <t>Б.2.8., А.1.</t>
  </si>
  <si>
    <t>Бэлэнуцэ Сергей Федорович</t>
  </si>
  <si>
    <t>Главный инженер Мокроусского ЛПУМГ</t>
  </si>
  <si>
    <t>МУП “БАЛАКОВО-ВОДОКАНАЛ”</t>
  </si>
  <si>
    <t>Савич Александр Степанович</t>
  </si>
  <si>
    <t>Заместитель главного инженера</t>
  </si>
  <si>
    <t>Гридасов Владислав Евгеньевич</t>
  </si>
  <si>
    <t>Начальник промплощадки-линейно-эксплуатационной службы</t>
  </si>
  <si>
    <t>Гвоздев Максим Валерьевич</t>
  </si>
  <si>
    <t>Инженер по буровым растворам</t>
  </si>
  <si>
    <t>Корытин Дмитрий Валерьевич</t>
  </si>
  <si>
    <t>Брусков Алексей Федорович</t>
  </si>
  <si>
    <t>Кондратьев Антон Олегович</t>
  </si>
  <si>
    <t>Б.1.11., Б.1.13.</t>
  </si>
  <si>
    <t>Овтин Олег Валерьевич</t>
  </si>
  <si>
    <t>Заместитель начальника управления Мокроусское ЛПУМГ</t>
  </si>
  <si>
    <t>Алексеев Павел Сергеевич</t>
  </si>
  <si>
    <t>Прокофьев Роман Сергеевич</t>
  </si>
  <si>
    <t>Руководитель управления административно-хозяйственного участка</t>
  </si>
  <si>
    <t>АО “Атомэнергоремонт”</t>
  </si>
  <si>
    <t>Бурлаков Анатолий Александрович</t>
  </si>
  <si>
    <t>Фесак Вадим Петрович</t>
  </si>
  <si>
    <t>Главный технолог, РСП-2 СП ООО РСП-М</t>
  </si>
  <si>
    <t>Жарков Анатолий Александрович</t>
  </si>
  <si>
    <t>Заместитель директора по качеству</t>
  </si>
  <si>
    <t>Б.9.3., А.1., Б.1.1., Б.8.3.</t>
  </si>
  <si>
    <t>ОБЩЕСТВО С ОГРАНИЧЕННОЙ ОТВЕТСТВЕННОСТЬЮ “ФОСАГРО-СЕВЕРОЗАПАД”</t>
  </si>
  <si>
    <t>Королев Сергей Валентинович</t>
  </si>
  <si>
    <t>Директор базы</t>
  </si>
  <si>
    <t>Соколов Игорь Павлович</t>
  </si>
  <si>
    <t>Заместитель начальника производства (сборки изделий, испытаний и защитных покрытий)</t>
  </si>
  <si>
    <t>Б.9.3., Б.1.1.</t>
  </si>
  <si>
    <t>Рогоза Владимир Николаевич</t>
  </si>
  <si>
    <t>Хоботов Андрей Анатольевич</t>
  </si>
  <si>
    <t>Мастер участка</t>
  </si>
  <si>
    <t>Чугункин Кирилл Владимирович</t>
  </si>
  <si>
    <t>Чернов Александр Васильевич</t>
  </si>
  <si>
    <t>Бабанов Илья Вячеславович</t>
  </si>
  <si>
    <t>Заместитель начальника по производству</t>
  </si>
  <si>
    <t>Бацулин Алексей Николаевич</t>
  </si>
  <si>
    <t>Начальник службы энерговодоснабжения Приволжского ЛПУМГ</t>
  </si>
  <si>
    <t>Б.7.1., Б.8.3., Г.1.1.</t>
  </si>
  <si>
    <t>Афонин Антон Анатольевич</t>
  </si>
  <si>
    <t>Заместитель главного инженера по технологическим процессам</t>
  </si>
  <si>
    <t>Б.1.11., Б.1.2.</t>
  </si>
  <si>
    <t>ООО “НПО”НЕФТЕГАЗКОМПЛЕКС-ЭХЗ”</t>
  </si>
  <si>
    <t>Маначинский Юрий Александрович</t>
  </si>
  <si>
    <t>ООО “ЕВРА”</t>
  </si>
  <si>
    <t>Цикорин Олег Леонидович</t>
  </si>
  <si>
    <t>Коротков Алексей Анатольевич</t>
  </si>
  <si>
    <t>Мастер участка обслуживания тепловых сетей</t>
  </si>
  <si>
    <t>Шевцов Владимир Сергеевич</t>
  </si>
  <si>
    <t>Начальник участка защиты от коррозии Приволжского ЛПУМГ</t>
  </si>
  <si>
    <t>ООО “ФЕДОРОВСКИЙ ЭЛЕВАТОР”</t>
  </si>
  <si>
    <t>Федоров Владимир Анатольевич</t>
  </si>
  <si>
    <t>Васильев Антон Александрович</t>
  </si>
  <si>
    <t>Б.9.3., Б.8.1.</t>
  </si>
  <si>
    <t>Павлов Василий Николаевич</t>
  </si>
  <si>
    <t>Дворак Марина Николаевна</t>
  </si>
  <si>
    <t>Начальник сбыта</t>
  </si>
  <si>
    <t>Тарганов Евгений Владимирович</t>
  </si>
  <si>
    <t>Ведущий специалист по промышленной безопасности</t>
  </si>
  <si>
    <t>Шарапов Николай Александрович</t>
  </si>
  <si>
    <t>Начальник отдела сервисного и диагностического обслуживания</t>
  </si>
  <si>
    <t>Кукушкин Владимир Борисович</t>
  </si>
  <si>
    <t>Исполняющий обязанности главного механика</t>
  </si>
  <si>
    <t>Амельченко Вячеслав Александрович</t>
  </si>
  <si>
    <t>Начальник управления Мокроусское ЛПУМГ</t>
  </si>
  <si>
    <t>Романенко Юлия Сергеевна</t>
  </si>
  <si>
    <t>Ведущий специалист по охране труда</t>
  </si>
  <si>
    <t>Тухбатулин Владислав Сергеевич</t>
  </si>
  <si>
    <t>Начальник сталеплавильного отделения</t>
  </si>
  <si>
    <t>Б.3.1.</t>
  </si>
  <si>
    <t>Харламов Александр Васильевич</t>
  </si>
  <si>
    <t>Заместитель управляющего</t>
  </si>
  <si>
    <t>Б.7.1., А.1., Б.8.2.</t>
  </si>
  <si>
    <t>Лукьянов Александр Александрович</t>
  </si>
  <si>
    <t>бригадир</t>
  </si>
  <si>
    <t>Белоусов Дмитрий Васильевич</t>
  </si>
  <si>
    <t>Инженер-механик</t>
  </si>
  <si>
    <t>Матрёнин Сергей Сергеевич</t>
  </si>
  <si>
    <t>Начальник отдела качества</t>
  </si>
  <si>
    <t>Губарев Виталий Николаевич</t>
  </si>
  <si>
    <t>Михайлов Дмитрий Владимирович</t>
  </si>
  <si>
    <t>Начальник участка теплоснабжения котельной №27</t>
  </si>
  <si>
    <t>Чунарев Дмитрий Владимирович</t>
  </si>
  <si>
    <t>ОБЩЕСТВО С ОГРАНИЧЕННОЙ ОТВЕТСТВЕННОСТЬЮ “Форвест-1”</t>
  </si>
  <si>
    <t>Усов Роман Александрович</t>
  </si>
  <si>
    <t>Б.7.3., А.1.</t>
  </si>
  <si>
    <t>Общество с ограниченной ответственностью проектно-производственное предприятие “Горняк-Н”</t>
  </si>
  <si>
    <t>Синицын Александр Николаевич</t>
  </si>
  <si>
    <t>Главный маркшейдер</t>
  </si>
  <si>
    <t>Б.6.2., Б.6.3., Б.6.4., Б.6.5., Б.6.1.</t>
  </si>
  <si>
    <t>Шишкин Анатолий Анатольевич</t>
  </si>
  <si>
    <t>Заместитель начальника производства (механосборка)</t>
  </si>
  <si>
    <t>Честнов Иван Михайлович</t>
  </si>
  <si>
    <t>Начальник отдела-главный энергетик</t>
  </si>
  <si>
    <t>Кирсанов Александр Александрович</t>
  </si>
  <si>
    <t>Начальник газокомпрессорной службы Приволжского ЛПУМГ</t>
  </si>
  <si>
    <t>Курышев Сергей Васильевич</t>
  </si>
  <si>
    <t>Б.9.3., Б.1.11.</t>
  </si>
  <si>
    <t>ОБЩЕСТВО С ОГРАНИЧЕННОЙ ОТВЕТСТВЕННОСТЬЮ “ВЕРДЕ ДЖЕНЕРЕЙШН”</t>
  </si>
  <si>
    <t>Алпатов Николай Васильевич</t>
  </si>
  <si>
    <t>Мастер ТКРС</t>
  </si>
  <si>
    <t>Малозёмов Валерий Анатолиевич</t>
  </si>
  <si>
    <t>Ширяев Дмитрий Александрович</t>
  </si>
  <si>
    <t>Руководитель отдела ТКРС</t>
  </si>
  <si>
    <t>Б.9.3., Б.8.3., Б.2.1., Б.2.2.</t>
  </si>
  <si>
    <t>Плотников Александр Николаевчи</t>
  </si>
  <si>
    <t>Начальник службы энерговодоснабжения</t>
  </si>
  <si>
    <t>Б.2.10., Б.7.1.</t>
  </si>
  <si>
    <t>Борисов Владимир Юрьевич</t>
  </si>
  <si>
    <t>Начальник участка связи, Приволжское ЛПУМГ</t>
  </si>
  <si>
    <t>Соснин Владимир Викторович</t>
  </si>
  <si>
    <t>Заведующий сектором</t>
  </si>
  <si>
    <t>ООО “ТМК”</t>
  </si>
  <si>
    <t>Руснак Василий Дмитриевич</t>
  </si>
  <si>
    <t>Заместитель директора по промышленной безопасности</t>
  </si>
  <si>
    <t>Слезак Алексей Викторович</t>
  </si>
  <si>
    <t>Главный механик транспортного цеха</t>
  </si>
  <si>
    <t>Филиал ООО “Газпром трансгаз Саратов”</t>
  </si>
  <si>
    <t>Филиал ООО “Газпром ПХГ”</t>
  </si>
  <si>
    <t xml:space="preserve">филиал ОАО “РЖД” </t>
  </si>
  <si>
    <t>Структурное подразделение ООО “РСП-М”</t>
  </si>
  <si>
    <t>руководителей и специалистов организаций Саратова и Саратовской области, поднадзорных Ростехнадзору, на проведение аттестации в Территориальной аттестационной комиссии Средне-Поволжского управления Ростехнадзора на 16.01.2024 в г.Саратов  (ул. Сакко и Ванцетти, 54/60)</t>
  </si>
  <si>
    <t xml:space="preserve">Филиал ООО "Газпром трансгаз Саратов" </t>
  </si>
  <si>
    <t>Филиал ПАО Россети Волга</t>
  </si>
  <si>
    <t xml:space="preserve">Филиал ООО "Газпром ПХГ" </t>
  </si>
  <si>
    <t>ОБЩЕСТВО С ОГРАНИЧЕННОЙ ОТВЕТСТВЕННОСТЬЮ "ГАЗПРОМ ТРАНСГАЗ САРАТОВ"</t>
  </si>
  <si>
    <t xml:space="preserve">ОБЩЕСТВО С ОГРАНИЧЕННОЙ ОТВЕТСТВЕННОСТЬЮ "ГАЗПРОМ ТРАНСГАЗ САРАТОВ" </t>
  </si>
  <si>
    <t>Чувилов Евгений Андреевич</t>
  </si>
  <si>
    <t>Инженер-проектировщик</t>
  </si>
  <si>
    <t>Общество с ограниченной ответственностью “Пугачевский каменный карьер 1”</t>
  </si>
  <si>
    <t>Общество с ограниченной ответственностью “Сервисный центр Техносерв”</t>
  </si>
  <si>
    <t>Бастамов Илья Сергеевич</t>
  </si>
  <si>
    <t>Неретин Александр Сергеевич</t>
  </si>
  <si>
    <t>Индивидуальный предприниматель СУТКЕВИЧ ЛЮДМИЛА ВЯЧЕСЛАВОВНА</t>
  </si>
  <si>
    <t>Бобков Владимир Владимирович</t>
  </si>
  <si>
    <t>Б.7.1., Б.8.1., А.1., Б.8.2.</t>
  </si>
  <si>
    <t>ГУП “ОБЛИНЖЗАЩИТА”</t>
  </si>
  <si>
    <t>Горностаев Алексей Васильевич</t>
  </si>
  <si>
    <t>АО “ШЭЛДОМ”</t>
  </si>
  <si>
    <t>Никуйко Николай Николаевич</t>
  </si>
  <si>
    <t>Филиал “Саратовский” ПАО “Т Плюс”</t>
  </si>
  <si>
    <t>Борисов Александр Аркадьевич</t>
  </si>
  <si>
    <t>Руководитель группы промышленной и пожарной безопасности Балаковских тепловых сетей филиала “Саратовский” ПАО “Т Плюс”</t>
  </si>
  <si>
    <t>ОБЩЕСТВО С ОГРАНИЧЕННОЙ ОТВЕТСТВЕННОСТЬЮ “ЗАВОД ВТОР-ПЕРЕРАБОТКА”</t>
  </si>
  <si>
    <t>Магдеев Рустам Рахимжанович</t>
  </si>
  <si>
    <t>Б.8.1., Б.8.2.</t>
  </si>
  <si>
    <t>ООО “СИЛИКАТ”</t>
  </si>
  <si>
    <t>Шадрина Наталья Викторовна</t>
  </si>
  <si>
    <t>Начальник цеха №1</t>
  </si>
  <si>
    <t>Б.9.3., Б.7.1., А.1.</t>
  </si>
  <si>
    <t>Гаджиев Рустам Загирович</t>
  </si>
  <si>
    <t>Инженер проектировщик филиала ООО “Газпром проектирование”</t>
  </si>
  <si>
    <t>ООО “БАЛТЕКС”</t>
  </si>
  <si>
    <t>Паринова Лидия Васильевна</t>
  </si>
  <si>
    <t>Заместитель генерального директора по развитию</t>
  </si>
  <si>
    <t>Б.8.2., Б.8.3.</t>
  </si>
  <si>
    <t>Аблязов Рустям Рафаэльевич</t>
  </si>
  <si>
    <t>Начальник отдела управления маневровой работой</t>
  </si>
  <si>
    <t>АО “МЗ БАЛАКОВО”</t>
  </si>
  <si>
    <t>Баранча Артем Геннадьевич</t>
  </si>
  <si>
    <t>ООО “ЭР ЛИКИД БАЛАКОВО”</t>
  </si>
  <si>
    <t>Светлов Сергей Викторович</t>
  </si>
  <si>
    <t>Б.10.2., Б.8.2.</t>
  </si>
  <si>
    <t>Кубасова Марина Владимировна</t>
  </si>
  <si>
    <t>ОБЩЕСТВО С ОГРАНИЧЕННОЙ ОТВЕТСТВЕННОСТЬЮ “ТЭГСАР”</t>
  </si>
  <si>
    <t>Курьянович Геннадий Владимирович</t>
  </si>
  <si>
    <t>Общество с ограниченной ответственностью «Хенкель Рус»</t>
  </si>
  <si>
    <t>Адушкин Сергей Викторович</t>
  </si>
  <si>
    <t>Инженер по организации производства</t>
  </si>
  <si>
    <t>Б.10.1., Б.10.2.</t>
  </si>
  <si>
    <t>МУП “ТЕПЛО”</t>
  </si>
  <si>
    <t>Оноприенко Сурен Суренович</t>
  </si>
  <si>
    <t>Слесарь</t>
  </si>
  <si>
    <t>ООО “ВДА”</t>
  </si>
  <si>
    <t>Яхияев Максим Тофикович</t>
  </si>
  <si>
    <t>ООО “КОМБИНАТ ДЕТСКОГО ПИТАНИЯ”</t>
  </si>
  <si>
    <t>Дронова Екатерина Владимировна</t>
  </si>
  <si>
    <t>Новичков Иван Александрович</t>
  </si>
  <si>
    <t>Технический директор-главный инженер Саратовских тепловых сетей филиала “Саратовский” ПАО “Т Плюс”</t>
  </si>
  <si>
    <t>ООО “ТЭГК”</t>
  </si>
  <si>
    <t>Сусенин Александр Владимирович</t>
  </si>
  <si>
    <t>Кадочников Максим Юрьевич</t>
  </si>
  <si>
    <t>Инженер 2 категории филиала ООО “Газпром проектирование”</t>
  </si>
  <si>
    <t>ООО “САРАТОВЗАПСИБНИИПРОЕКТ-2000”</t>
  </si>
  <si>
    <t>Жихарев Алексей Александрович</t>
  </si>
  <si>
    <t>Заместитель технического директора-главного инженера по проектированию систем транспортировки и переработки нефти</t>
  </si>
  <si>
    <t>Б.2.3.</t>
  </si>
  <si>
    <t>Маслюк Дмитрий Александрович</t>
  </si>
  <si>
    <t>Мастер</t>
  </si>
  <si>
    <t>ОТКРЫТОЕ АКЦИОНЕРНОЕ ОБЩЕСТВО “РОССИЙСКИЕ ЖЕЛЕЗНЫЕ ДОРОГИ”</t>
  </si>
  <si>
    <t>Клюкин Роман Анатольевич</t>
  </si>
  <si>
    <t>Главный инженер эксплуатационного локомотивного депо Ершов структурного подразделения Приволжской дирекции тяги - структурного подразделения Дирекции тяги - филиала ОАО “РЖД”</t>
  </si>
  <si>
    <t>Миронов Григорий Вячеславович</t>
  </si>
  <si>
    <t>Савкин Антон Николаевич</t>
  </si>
  <si>
    <t>Б.7.1., Б.2.8.</t>
  </si>
  <si>
    <t>Дозоров Игорь Анатольевич</t>
  </si>
  <si>
    <t>Начальник ремонтного участка №1</t>
  </si>
  <si>
    <t>Общество с ограниченной ответственностью “ЭЛТРЕЙТ”</t>
  </si>
  <si>
    <t>Морозов Дмитрий Александрович</t>
  </si>
  <si>
    <t>Начальник отделения по ремонту энергетического оборудования</t>
  </si>
  <si>
    <t>Акционерное общество “Автогрейд”</t>
  </si>
  <si>
    <t>Иордан Александр Гейнрихович</t>
  </si>
  <si>
    <t>Котенёв Владимир Александрович</t>
  </si>
  <si>
    <t>Козлова Екатерина Вячеславовна</t>
  </si>
  <si>
    <t>Специалист по охране труда, промышленной безопасности и экологии</t>
  </si>
  <si>
    <t>Остапенко Иван Иванович</t>
  </si>
  <si>
    <t>Акульшин Юрий Викторович</t>
  </si>
  <si>
    <t>Балаковский филиал федерального государственного бюджетного учреждения “Управление мелиорации земель и сельскохозяйственного водоснабжения по Саратовской области”</t>
  </si>
  <si>
    <t>Таранов Дмитрий Александрович</t>
  </si>
  <si>
    <t>Главный инженер филиала</t>
  </si>
  <si>
    <t>В.3.</t>
  </si>
  <si>
    <t>ОБЩЕСТВО С ОГРАНИЧЕННОЙ ОТВЕТСТВЕННОСТЬЮ “ЭТР”</t>
  </si>
  <si>
    <t>Рожнов Сергей Иванович</t>
  </si>
  <si>
    <t>Сухинин Владимир Алексеевич</t>
  </si>
  <si>
    <t>Инженер 2 категории, Саратовский филиал ООО “Газпром проектирование”</t>
  </si>
  <si>
    <t>Б.2.7., Б.1.11.</t>
  </si>
  <si>
    <t>Общество с ограниченной ответственностью “МегаМикс”</t>
  </si>
  <si>
    <t>Никифоров Павел Евгеньевич</t>
  </si>
  <si>
    <t>Васильев Юрий Павлович</t>
  </si>
  <si>
    <t>Заместитель директора-главный инженер</t>
  </si>
  <si>
    <t>Янин Александр Николаевич</t>
  </si>
  <si>
    <t>Начальник службы ЭГРС Пугачевского ЛПУМГ</t>
  </si>
  <si>
    <t>Филиппов Виталий Владимирович</t>
  </si>
  <si>
    <t>Начальник отдела промышленной и пожарной безопасности Саратовских тепловых сетей филиала “Саратовский” ПАО “Т Плюс”</t>
  </si>
  <si>
    <t>Б.8.3., Б.8.6.</t>
  </si>
  <si>
    <t>Беликов Егор Витальевич</t>
  </si>
  <si>
    <t>Первый заместитель начальника Приволжской дирекции по тепловодоснабжению</t>
  </si>
  <si>
    <t>ОБЩЕСТВО С ОГРАНИЧЕННОЙ ОТВЕТСТВЕННОСТЬЮ СТРОИТЕЛЬНАЯ КОМПАНИЯ “НЕФТЕГАЗКОМПЛЕКС”</t>
  </si>
  <si>
    <t>Штоппель Олег Готлибович</t>
  </si>
  <si>
    <t>Инженер ПТО</t>
  </si>
  <si>
    <t>Подмосковная Надежда Олеговна</t>
  </si>
  <si>
    <t>Начальник отдела снабжения</t>
  </si>
  <si>
    <t>Спрыжков Роман Олегович</t>
  </si>
  <si>
    <t>Начальник электроучастка</t>
  </si>
  <si>
    <t>Белин Сергей Вячеславович</t>
  </si>
  <si>
    <t>Начальник транспортного цеха</t>
  </si>
  <si>
    <t>Лазарев Алексей Юрьевич</t>
  </si>
  <si>
    <t>Инженер пожарной охраны, Пугачевское ЛПУМГ</t>
  </si>
  <si>
    <t>Б.9.3., Б.7.1., Б.2.8., А.1., Б.8.3.</t>
  </si>
  <si>
    <t>Хальзов Андрей Сергеевич</t>
  </si>
  <si>
    <t>Начальник участка энерговодоснабжения Пугачевского ЛПУМГ</t>
  </si>
  <si>
    <t>Б.9.3., Б.9.4., Б.2.8.</t>
  </si>
  <si>
    <t>ООО “ТРАНСОЙЛ”</t>
  </si>
  <si>
    <t>Кузьмина Мария Валериевна</t>
  </si>
  <si>
    <t>Инженер охраны окружающей среды</t>
  </si>
  <si>
    <t>Б.2.1.</t>
  </si>
  <si>
    <t>Аль Амери Анастасия Александровна</t>
  </si>
  <si>
    <t>Специалист по охране труда</t>
  </si>
  <si>
    <t>Грузд Борис Дмитриевич</t>
  </si>
  <si>
    <t>Б.1.7., Б.1.11.</t>
  </si>
  <si>
    <t>ООО “Волгоградвзрывпром”</t>
  </si>
  <si>
    <t>Дмитриева Елена Николаевна</t>
  </si>
  <si>
    <t>Заведующий складом взрывчатых материалов</t>
  </si>
  <si>
    <t>Рожнов Сергей Павлович</t>
  </si>
  <si>
    <t>Заместитель генерального директора по ПБ, ОТ и ОС</t>
  </si>
  <si>
    <t>Герасимов Александр Петрович</t>
  </si>
  <si>
    <t>Директор по логистике</t>
  </si>
  <si>
    <t>Кривошеева Оксана Юрьевна</t>
  </si>
  <si>
    <t>Начальник отдела ОТ, ТБ и ООС</t>
  </si>
  <si>
    <t>Б.7.1., Б.10.1., Б.1.11.</t>
  </si>
  <si>
    <t>Герба Вадим Владимирович</t>
  </si>
  <si>
    <t>Инженер-электрик</t>
  </si>
  <si>
    <t>Суткевич Людмила Вячеславовна</t>
  </si>
  <si>
    <t>Индивидуальный предприниматель</t>
  </si>
  <si>
    <t>ООО “ СК “ НОВЫЙ ВЕК “</t>
  </si>
  <si>
    <t>Белов Александр Иванович</t>
  </si>
  <si>
    <t>Янков Алексей Вячеславович</t>
  </si>
  <si>
    <t>Заместитель главного инженера по эксплуатации котельных Саратовских тепловых сетей филиала “Саратовский” ПАО “Т Плюс”</t>
  </si>
  <si>
    <t>Котов Алексей Сергеевич</t>
  </si>
  <si>
    <t>Начальник Саратовского территориального участка Приволжской дирекции по тепловодоснабжению</t>
  </si>
  <si>
    <t>Еремин Павел Сергеевич</t>
  </si>
  <si>
    <t>Начальник участка защиты от коррозии Пугачевского ЛПУМГ</t>
  </si>
  <si>
    <t>Б.9.3., Б.9.4., Б.7.1., Б.2.8., А.1.</t>
  </si>
  <si>
    <t>Глухов Дмитрий Сергеевич</t>
  </si>
  <si>
    <t>Начальник линейно-эксплуатационной службы, Пугачевское ЛПУМГ</t>
  </si>
  <si>
    <t>Б.9.3., Б.10.2., А.1., Б.8.3.</t>
  </si>
  <si>
    <t>ООО “ГенКапиталСтрой”</t>
  </si>
  <si>
    <t>Лавриков Александр Николаевич</t>
  </si>
  <si>
    <t>Начальник котельной</t>
  </si>
  <si>
    <t>ОБЩЕСТВО С ОГРАНИЧЕННОЙ ОТВЕТСТВЕННОСТЬЮ СПЕЦИАЛИЗИРОВАННЫЙ ЗАСТРОЙЩИК ГРУППА КОМПАНИЙ “КРОНВЕРК”</t>
  </si>
  <si>
    <t>Нестеренко Евгений Евгеньевич</t>
  </si>
  <si>
    <t>Главный инженер завода</t>
  </si>
  <si>
    <t>ЗАО “БАЛАКОВОХЛЕБ”</t>
  </si>
  <si>
    <t>Агапкин Федор Алексеевич</t>
  </si>
  <si>
    <t>Громов Юрий Вячеславович</t>
  </si>
  <si>
    <t>Климов Григорий Сергеевич</t>
  </si>
  <si>
    <t>Ведущий инженер по ремонту и модернизации оборудования</t>
  </si>
  <si>
    <t>АКЦИОНЕРНОЕ ОБЩЕСТВО “РЖДСТРОЙ”</t>
  </si>
  <si>
    <t>Коробкин Андрей Николаевич</t>
  </si>
  <si>
    <t>Заместитель управляющего СМТ №8-филиала “РЖДстрой”</t>
  </si>
  <si>
    <t>Метеля Светлана Юрьевна</t>
  </si>
  <si>
    <t>Инженер-сметчик</t>
  </si>
  <si>
    <t>Костин Алексей Геннадьевич</t>
  </si>
  <si>
    <t>Главный инженер Пугачевского ЛПУМГ</t>
  </si>
  <si>
    <t>Б.9.3., Б.9.4., Б.10.2.</t>
  </si>
  <si>
    <t>Рагимов Илья Анатольевич</t>
  </si>
  <si>
    <t>Инженер по планированию ТОиР</t>
  </si>
  <si>
    <t>Б.8.1., А.1., Б.8.2., Б.1.1., Б.8.3.</t>
  </si>
  <si>
    <t>Постарнак Дмитрий Александрович</t>
  </si>
  <si>
    <t>Главный инженер проекта по газификации и проектированию систем транспортировки и переработки нефти</t>
  </si>
  <si>
    <t>Ковалев Дмитрий Анатольевич</t>
  </si>
  <si>
    <t>Заместитель управляющего СМТ №8- филиала АО “РЖД”</t>
  </si>
  <si>
    <t>Акционерное общество “Акватик”</t>
  </si>
  <si>
    <t>Шелухин Андрей Дмитриевич</t>
  </si>
  <si>
    <t>Специалист по охране труда и промышленной безопасности</t>
  </si>
  <si>
    <t>Рыбалка Александр Сергеевич</t>
  </si>
  <si>
    <t>Инженер-проектировщик 1 категории филиала ООО “Газпром проектирование”</t>
  </si>
  <si>
    <t>Костин Алексей Викторович</t>
  </si>
  <si>
    <t>Начальник производства СМС</t>
  </si>
  <si>
    <t>Тулеева Асия Тлеккабловна</t>
  </si>
  <si>
    <t>Ведущий специалист по безопасности и охране труда</t>
  </si>
  <si>
    <t>Панкратова Людмила Валерьевна</t>
  </si>
  <si>
    <t>Панова Марина Михайловна</t>
  </si>
  <si>
    <t>Макаров Игорь Игоревич</t>
  </si>
  <si>
    <t>Б.1.1., Б.1.17.</t>
  </si>
  <si>
    <t>Бозов Виктор Михайлович</t>
  </si>
  <si>
    <t>Зенюков Михаил Александрович</t>
  </si>
  <si>
    <t>Б.7.1., Б.1.17.</t>
  </si>
  <si>
    <t>Хритова Инна Алексеевна</t>
  </si>
  <si>
    <t>Инженер-технолог</t>
  </si>
  <si>
    <t>Рыгалев Сергей Владимирович</t>
  </si>
  <si>
    <t>Старший мастер хозяйственного участка, Пугачевское ЛПУМГ</t>
  </si>
  <si>
    <t>Б.9.3., Б.9.4., Б.10.2., А.1.</t>
  </si>
  <si>
    <t>Григорьева Анна Юрьевна</t>
  </si>
  <si>
    <t>Главный специалист</t>
  </si>
  <si>
    <t>Морозова Ольга Сергеевна</t>
  </si>
  <si>
    <t>Марчев Олег Владимирович</t>
  </si>
  <si>
    <t>Заместитель технического директора-главного инженера</t>
  </si>
  <si>
    <t>Б.1.10.</t>
  </si>
  <si>
    <t>Чучмаев Николай Викторович</t>
  </si>
  <si>
    <t>Руководитель группы промышленной и пожарной безопасности Балаковской ТЭЦ-4 филиала Саратовский ПАО Т Плюс</t>
  </si>
  <si>
    <t>Потылицын Вадим Владиславович</t>
  </si>
  <si>
    <t>Б.3.10.</t>
  </si>
  <si>
    <t>Макарова Вероника Александровна</t>
  </si>
  <si>
    <t>ООО СЗ “СКРИПКА ДЕВЕЛОПМЕНТ”</t>
  </si>
  <si>
    <t>Мокроусов Антон Евгеньевич</t>
  </si>
  <si>
    <t>ПУБЛИЧНОЕ АКЦИОНЕРНОЕ ОБЩЕСТВО “РОССЕТИ ВОЛГА”</t>
  </si>
  <si>
    <t>Владимиров Сергей Владимирович</t>
  </si>
  <si>
    <t>Начальник ОПБиПК Центрального ПО филиала ПАО “Россети Волга”-”Саратовские РС”</t>
  </si>
  <si>
    <t>Гусятников Андрей Александрович</t>
  </si>
  <si>
    <t>Главный инженер филиала “Саратовский” ПАО “Т Плюс”</t>
  </si>
  <si>
    <t>ООО “КРОНВЕРК НМК”</t>
  </si>
  <si>
    <t>Дзись Олег Владимирович</t>
  </si>
  <si>
    <t xml:space="preserve">Филиал ООО “Газпром трансгаз Саратов” </t>
  </si>
  <si>
    <t>АО Волга Цемент</t>
  </si>
  <si>
    <t>руководителей и специалистов организаций Саратова и Саратовской области, поднадзорных Ростехнадзору, на проведение аттестации в Территориальной аттестационной комиссии Средне-Поволжского управления Ростехнадзора на 23.01.2024 в г.Саратов  (ул. Сакко и Ванцетти, 54/60)</t>
  </si>
  <si>
    <t>Голубев Сергей Николаевич</t>
  </si>
  <si>
    <t>ООО "ЛУКОЙЛ-ЭНЕРГОСЕТИ"</t>
  </si>
  <si>
    <t>109028, Москва, Покровский бульвар, дом 3, строение 1</t>
  </si>
  <si>
    <t>Соболева  Марина Анатольевна</t>
  </si>
  <si>
    <t>Специалист по охране труда 1 категории ГПБ, ОТ и ОС, СЦ "Саратовэнергонефть" ООО "ЛУКОЙЛ-ЭНЕРГОСЕТИ"</t>
  </si>
  <si>
    <t>51-24-110</t>
  </si>
  <si>
    <t>ООО "ТМК"</t>
  </si>
  <si>
    <t xml:space="preserve">410038, ГОРОД САРАТОВ, ТЕРРИТОРИЯ СОКОЛОВАЯ ГОРА, ДОМ Б/Н </t>
  </si>
  <si>
    <t>51-24-111</t>
  </si>
  <si>
    <t>ОБЩЕСТВО С ОГРАНИЧЕННОЙ ОТВЕТСТВЕННОСТЬЮ "Форвест-1"</t>
  </si>
  <si>
    <t>51-24-112</t>
  </si>
  <si>
    <t>107016, г. Москва, ул. Неглинная, 12</t>
  </si>
  <si>
    <t>Заместитель управляющего, Отделение по Саратовской области</t>
  </si>
  <si>
    <t>51-24-113</t>
  </si>
  <si>
    <t>Ведущий инженер, Отделение по Саратовской области</t>
  </si>
  <si>
    <t>51-24-114</t>
  </si>
  <si>
    <t>Управляющий, Отделение по Саратовской области</t>
  </si>
  <si>
    <t>51-24-115</t>
  </si>
  <si>
    <t>Общество с ограниченной ответственностью проектно-производственное предприятие "Горняк-Н"</t>
  </si>
  <si>
    <t>51-24-116</t>
  </si>
  <si>
    <t>Б.6.4.</t>
  </si>
  <si>
    <t>Б.6.3.</t>
  </si>
  <si>
    <t>Б.6.5.</t>
  </si>
  <si>
    <t>Б.6.2.</t>
  </si>
  <si>
    <t>АО "НПП "КОНТАКТ"</t>
  </si>
  <si>
    <t xml:space="preserve">410086, ГОРОД САРАТОВ, УЛИЦА СПИЦЫНА, ДОМ 1 </t>
  </si>
  <si>
    <t>51-24-117</t>
  </si>
  <si>
    <t>ОБЩЕСТВО С ОГРАНИЧЕННОЙ ОТВЕТСТВЕННОСТЬЮ "ВЕРДЕ ДЖЕНЕРЕЙШН"</t>
  </si>
  <si>
    <t>51-24-118</t>
  </si>
  <si>
    <t>Б.2.2.</t>
  </si>
  <si>
    <t>Заведующий сектором, Отделение по Саратовской области</t>
  </si>
  <si>
    <t>51-24-119</t>
  </si>
  <si>
    <t>Инженер 1 категории, Отделение по Саратовской области</t>
  </si>
  <si>
    <t>51-24-120</t>
  </si>
  <si>
    <t>ПАО "САРАТОВСКИЙ НПЗ"</t>
  </si>
  <si>
    <t xml:space="preserve">410022, ГОРОД САРАТОВ, УЛИЦА БРЯНСКАЯ, 1 </t>
  </si>
  <si>
    <t>51-24-121</t>
  </si>
  <si>
    <t>АО "Атомэнергоремонт"</t>
  </si>
  <si>
    <t>115432, г. Москва, пр-д Проектируемый 4062-й,  д. 6, стр. 2</t>
  </si>
  <si>
    <t>51-24-122</t>
  </si>
  <si>
    <t>51-24-123</t>
  </si>
  <si>
    <t>680032, Город Хабаровск, проспект 60-лет Октября, 105</t>
  </si>
  <si>
    <t>Заместитель начальника по производству, РПС-2 СП ООО РСП-М</t>
  </si>
  <si>
    <t>51-24-124</t>
  </si>
  <si>
    <t>51-24-125</t>
  </si>
  <si>
    <t>АО "РОДНИЧКОВСКИЙ ЭЛЕВАТОР"</t>
  </si>
  <si>
    <t xml:space="preserve">412335, СЕЛО РОДНИЧОК, УЛИЦА 30 ЛЕТ ПОБЕДЫ, ДОМ 9 </t>
  </si>
  <si>
    <t>51-24-126</t>
  </si>
  <si>
    <t>51-24-127</t>
  </si>
  <si>
    <t>51-24-128</t>
  </si>
  <si>
    <t>Плотников Александр Николаевич</t>
  </si>
  <si>
    <t>Начальник службы энерговодоснабжения, Елшанское УПХГ</t>
  </si>
  <si>
    <t>51-24-129</t>
  </si>
  <si>
    <t>Б.2.10.</t>
  </si>
  <si>
    <t>Общество с ограниченной ответственностью "Газконтракт"</t>
  </si>
  <si>
    <t>51-24-130</t>
  </si>
  <si>
    <t>51-24-131</t>
  </si>
  <si>
    <t xml:space="preserve">413840, ГОРОД БАЛАКОВО, ШОССЕ ПОДСОСЕНСКОЕ, ЗДАНИЕ 70 </t>
  </si>
  <si>
    <t>51-24-132</t>
  </si>
  <si>
    <t>51-24-133</t>
  </si>
  <si>
    <t>Начальник управления  Мокроусское ЛПУМГ</t>
  </si>
  <si>
    <t>51-24-134</t>
  </si>
  <si>
    <t>ООО "НПО"НЕФТЕГАЗКОМПЛЕКС-ЭХЗ"</t>
  </si>
  <si>
    <t>410065, ГОРОД САРАТОВ, УЛИЦА ЛУННАЯ, ДОМ 44 А ЛИТЕР А</t>
  </si>
  <si>
    <t>51-24-135</t>
  </si>
  <si>
    <t>51-24-136</t>
  </si>
  <si>
    <t>ООО "ЕВРА"</t>
  </si>
  <si>
    <t xml:space="preserve">413105, ГОРОД ЭНГЕЛЬС, МИКРОРАЙОН ПРОМЗОНА 1-Й, - </t>
  </si>
  <si>
    <t>51-24-137</t>
  </si>
  <si>
    <t>51-24-138</t>
  </si>
  <si>
    <t>51-24-139</t>
  </si>
  <si>
    <t>51-24-140</t>
  </si>
  <si>
    <t>МУП "БАЛАКОВО-ВОДОКАНАЛ"</t>
  </si>
  <si>
    <t xml:space="preserve">413853, ГОРОД БАЛАКОВО САРАТОВСКАЯ ОБЛАСТЬ (ПОЧТОЙ), УЛИЦА РАДИЩЕВА, ДОМ 55 </t>
  </si>
  <si>
    <t>51-24-141</t>
  </si>
  <si>
    <t>51-24-142</t>
  </si>
  <si>
    <t>51-24-143</t>
  </si>
  <si>
    <t>51-24-144</t>
  </si>
  <si>
    <t>51-24-145</t>
  </si>
  <si>
    <t>51-24-146</t>
  </si>
  <si>
    <t>ГОСУДАРСТВЕННОЕ УЧРЕЖДЕНИЕ ЗДРАВООХРАНЕНИЯ САРАТОВСКОЙ ОБЛАСТИ "БАЛАКОВСКАЯ ГОРОДСКАЯ КЛИНИЧЕСКАЯ БОЛЬНИЦА"</t>
  </si>
  <si>
    <t>51-24-147</t>
  </si>
  <si>
    <t>51-24-148</t>
  </si>
  <si>
    <t>51-24-149</t>
  </si>
  <si>
    <t>51-24-150</t>
  </si>
  <si>
    <t>АКЦИОНЕРНОЕ ОБЩЕСТВО "ВОЛЬСКИЙ МЕХАНИЧЕСКИЙ ЗАВОД"</t>
  </si>
  <si>
    <t>51-24-151</t>
  </si>
  <si>
    <t>51-24-152</t>
  </si>
  <si>
    <t>51-24-153</t>
  </si>
  <si>
    <t>МУП БМР "СТБР"</t>
  </si>
  <si>
    <t xml:space="preserve">412315, ГОРОД БАЛАШОВ, УЛИЦА 30 ЛЕТ ПОБЕДЫ, ДОМ 171 </t>
  </si>
  <si>
    <t>51-24-154</t>
  </si>
  <si>
    <t>51-24-155</t>
  </si>
  <si>
    <t>51-24-156</t>
  </si>
  <si>
    <t>51-24-157</t>
  </si>
  <si>
    <t>51-24-158</t>
  </si>
  <si>
    <t>51-24-159</t>
  </si>
  <si>
    <t>51-24-160</t>
  </si>
  <si>
    <t>51-24-161</t>
  </si>
  <si>
    <t>51-24-162</t>
  </si>
  <si>
    <t>51-24-163</t>
  </si>
  <si>
    <t>АО "БЦЛ"</t>
  </si>
  <si>
    <t xml:space="preserve">413841, ГОРОД БАЛАКОВО, УЛИЦА САРАТОВСКОЕ ШОССЕ, 10 </t>
  </si>
  <si>
    <t>51-24-164</t>
  </si>
  <si>
    <t>51-24-165</t>
  </si>
  <si>
    <t>51-24-166</t>
  </si>
  <si>
    <t>51-24-167</t>
  </si>
  <si>
    <t>51-24-168</t>
  </si>
  <si>
    <t>51-24-169</t>
  </si>
  <si>
    <t>51-24-170</t>
  </si>
  <si>
    <t>51-24-171</t>
  </si>
  <si>
    <t>51-24-172</t>
  </si>
  <si>
    <t>АКЦИОНЕРНОЕ ОБЩЕСТВО "ВОЛЬНОВКА"</t>
  </si>
  <si>
    <t>644050, ПР-КТ МИРА, Д. 5</t>
  </si>
  <si>
    <t>51-24-173</t>
  </si>
  <si>
    <t>51-24-174</t>
  </si>
  <si>
    <t>51-24-175</t>
  </si>
  <si>
    <t>51-24-176</t>
  </si>
  <si>
    <t>ОБЩЕСТВО С ОГРАНИЧЕННОЙ ОТВЕТСТВЕННОСТЬЮ "ФОСАГРО-СЕВЕРОЗАПАД"</t>
  </si>
  <si>
    <t>162625, г. Череповец, Севереное шоссе, д. 77</t>
  </si>
  <si>
    <t>51-24-177</t>
  </si>
  <si>
    <t>51-24-178</t>
  </si>
  <si>
    <t>623782, Артемовский, 8 Марта, 68</t>
  </si>
  <si>
    <t>51-24-179</t>
  </si>
  <si>
    <t>Генеральный директор ООО "Газконтракт"</t>
  </si>
  <si>
    <t>51-24-180</t>
  </si>
  <si>
    <t>ООО "МАКРОТЕХ"</t>
  </si>
  <si>
    <t xml:space="preserve">413866, ГОРОД БАЛАКОВО, УЛИЦА ПРОМПЛОЩАДКА БАЭС,  </t>
  </si>
  <si>
    <t>51-24-181</t>
  </si>
  <si>
    <t>51-24-182</t>
  </si>
  <si>
    <t>51-24-183</t>
  </si>
  <si>
    <t>51-24-184</t>
  </si>
  <si>
    <t>51-24-185</t>
  </si>
  <si>
    <t>51-24-186</t>
  </si>
  <si>
    <t>51-24-187</t>
  </si>
  <si>
    <t>51-24-188</t>
  </si>
  <si>
    <t>51-24-189</t>
  </si>
  <si>
    <t>51-24-190</t>
  </si>
  <si>
    <t>51-24-191</t>
  </si>
  <si>
    <t>ООО "ФЕДОРОВСКИЙ ЭЛЕВАТОР"</t>
  </si>
  <si>
    <t xml:space="preserve">413410, РАБОЧИЙ ПОСЕЛОК МОКРОУС, УЛИЦА ХЛЕБОПРИЕМНАЯ, ДОМ 1 </t>
  </si>
  <si>
    <t>51-24-192</t>
  </si>
  <si>
    <t>51-24-193</t>
  </si>
  <si>
    <t>51-24-194</t>
  </si>
  <si>
    <t>51-24-195</t>
  </si>
  <si>
    <t>51-24-196</t>
  </si>
  <si>
    <t>Структурное подразделение ООО "РСП-М"</t>
  </si>
  <si>
    <t>Филиал ООО "Газпром ПХГ"</t>
  </si>
  <si>
    <t>Филиал ООО "Газпром трансгаз Саратов"</t>
  </si>
  <si>
    <t xml:space="preserve">ОАО "РЖД" </t>
  </si>
  <si>
    <t>ФБУ “Росстройконтроль”</t>
  </si>
  <si>
    <t>Смирнов Валентин Сергеевич</t>
  </si>
  <si>
    <t>Инспектор строительного контроля по Саратовской области</t>
  </si>
  <si>
    <t>Владимиров Денис Валерьевич</t>
  </si>
  <si>
    <t>Саратовский филиал ООО “Газпром проектирование”</t>
  </si>
  <si>
    <t>Тугушев Раиль Феязович</t>
  </si>
  <si>
    <t>ОБЩЕСТВО С ОГРАНИЧЕННОЙ ОТВЕТСТВЕННОСТЬЮ “РУСАГРО-САРАТОВ”</t>
  </si>
  <si>
    <t>Андюков Роман Александрович</t>
  </si>
  <si>
    <t>НачальникГРЦ</t>
  </si>
  <si>
    <t>Б.7.1., Б.10.2., Б.8.1., Б.1.1., Б.1.16.</t>
  </si>
  <si>
    <t>Перфилов Юрий Владимирович</t>
  </si>
  <si>
    <t>ООО “ МАЛТОН “</t>
  </si>
  <si>
    <t>Ватрушев Константин Владимирович</t>
  </si>
  <si>
    <t>Суровцев Илья Александрович</t>
  </si>
  <si>
    <t>Старшов Игорь Николаевич</t>
  </si>
  <si>
    <t>инженер 1 категории</t>
  </si>
  <si>
    <t>МУНИЦИПАЛЬНОЕ БЮДЖЕТНОЕ УЧРЕЖДЕНИЕ “СЛУЖБА БЛАГОУСТРОЙСТВА ВОЛЖСКОГО РАЙОНА”</t>
  </si>
  <si>
    <t>Лисицын Денис Владимирович</t>
  </si>
  <si>
    <t>ОБЩЕСТВО С ОГРАНИЧЕННОЙ ОТВЕТСТВЕННОСТЬЮ “ВАРИАНТОР”</t>
  </si>
  <si>
    <t>Мачихин Петр Николаевич</t>
  </si>
  <si>
    <t>Производитель работ (прораб)</t>
  </si>
  <si>
    <t>Белоклоков Алексей Сергеевич</t>
  </si>
  <si>
    <t>ООО “ЖИЛКОМСЕРВИС”</t>
  </si>
  <si>
    <t>Быстров Алексей Геннадиевич</t>
  </si>
  <si>
    <t>ОБЩЕСТВО С ОГРАНИЧЕННОЙ ОТВЕТСТВЕННОСТЬЮ “САРАТОВСКИЙ МЯСОПЕРЕРАБАТЫВАЮЩИЙ КОМБИНАТ “РЕСУРС”</t>
  </si>
  <si>
    <t>Осипов Виктор Игоревич</t>
  </si>
  <si>
    <t>Филиал Акционерного Общества “Транснефть-Приволга” Саратовское районное Нефтепроводное Управление</t>
  </si>
  <si>
    <t>СЛУЖБА СПАСЕНИЯ</t>
  </si>
  <si>
    <t>Чертков Сергей Александрович</t>
  </si>
  <si>
    <t>Начальник Мобильного аварийно-спасательного формирования по поисково-спасательным работам особой сложности</t>
  </si>
  <si>
    <t>Б.12.2.</t>
  </si>
  <si>
    <t>Агавердиев Валерий Кадимуллахович</t>
  </si>
  <si>
    <t>Старший мастер участка производства 1 группы</t>
  </si>
  <si>
    <t>Платонов Антон Борисович</t>
  </si>
  <si>
    <t>Чурносов Игорь Владимирович</t>
  </si>
  <si>
    <t>Юсифов Фирудин Назирмамед Оглы</t>
  </si>
  <si>
    <t>Руководитель отдела энергообеспечения</t>
  </si>
  <si>
    <t>Б.1.12., Б.1.1.</t>
  </si>
  <si>
    <t>Камендровский Сергей Александрович</t>
  </si>
  <si>
    <t>Малуев Сергей Михайлович</t>
  </si>
  <si>
    <t>Тихонов Николай Александрович</t>
  </si>
  <si>
    <t>Белинский Игорь Станиславович</t>
  </si>
  <si>
    <t>Инспектор строительного контроля Саратовской области</t>
  </si>
  <si>
    <t>Надобко Андрей Алексеевич</t>
  </si>
  <si>
    <t>Начальник отдела экс плуатации</t>
  </si>
  <si>
    <t>Семашкин Сергей Дмитриевич</t>
  </si>
  <si>
    <t>Ведущий инженер-проектировщик</t>
  </si>
  <si>
    <t>Индивидуальный предприниматель КЛЮЧНИКОВ АЛЕКСАНДР АЛЕКСЕЕВИЧ</t>
  </si>
  <si>
    <t>Ключников Александр Алексеевич</t>
  </si>
  <si>
    <t>Чернышова Анастасия Александровна</t>
  </si>
  <si>
    <t>Урусов Сергей Михайлович</t>
  </si>
  <si>
    <t>Спасатель</t>
  </si>
  <si>
    <t>Никитин Владимир Анатольевич</t>
  </si>
  <si>
    <t>Начальник отдела ТОиР ГРЦ</t>
  </si>
  <si>
    <t>Заместитель главного инженера по АСУ-начальник отдела</t>
  </si>
  <si>
    <t>Овечкин Сергей Павлович</t>
  </si>
  <si>
    <t>Шаталов Денис Сергеевич</t>
  </si>
  <si>
    <t>Б.1.6., Б.7.1., Б.1.12.</t>
  </si>
  <si>
    <t>ОБЩЕСТВО С ОГРАНИЧЕННОЙ ОТВЕТСТВЕННОСТЬЮ “БАЛАКОВСКИЙ ГИДРОЭЛЕКТРОМОНТАЖ”</t>
  </si>
  <si>
    <t>Ермолаев Алексей Вячеславович</t>
  </si>
  <si>
    <t>Б.9.6., А.1.</t>
  </si>
  <si>
    <t>Частное учреждение Государственной корпорации по атомной энергии “Росатом” “Отраслевой центр капитального строительства”</t>
  </si>
  <si>
    <t>Седышев Михаил Алексеевич</t>
  </si>
  <si>
    <t>Главный специалист проектного офиса ПТК Горный</t>
  </si>
  <si>
    <t>Б.1.9.</t>
  </si>
  <si>
    <t>ОАО “ТОКАРЕВСКАЯ ПТИЦЕФАБРИКА”</t>
  </si>
  <si>
    <t>Кламбоцкий Александр Сергеевич</t>
  </si>
  <si>
    <t>Б.7.1., Б.8.1., А.1., Б.8.2., Б.8.3.</t>
  </si>
  <si>
    <t>Орлов Артем Олегович</t>
  </si>
  <si>
    <t>Шенцов Иван Сергеевич</t>
  </si>
  <si>
    <t>Руководитель проектов по строительству</t>
  </si>
  <si>
    <t>ООО ПКП “ТЕПЛОСТРОЙ КОМПЛЕКТ”</t>
  </si>
  <si>
    <t>Павелко Павел Леонидович</t>
  </si>
  <si>
    <t>Мастер по эксплуатации оборудования газовых объектов</t>
  </si>
  <si>
    <t>ОБЩЕСТВО С ОГРАНИЧЕННОЙ ОТВЕТСТВЕННОСТЬЮ “САТУРН”</t>
  </si>
  <si>
    <t>Журавлев Иван Андреевич</t>
  </si>
  <si>
    <t>Прораб</t>
  </si>
  <si>
    <t>Б.1.9., Б.1.11., А.1.</t>
  </si>
  <si>
    <t>Костюшкин Андрей Васильевич</t>
  </si>
  <si>
    <t>Начальник строительного участка</t>
  </si>
  <si>
    <t>Васильченко Юрий Николаевич</t>
  </si>
  <si>
    <t>Егоров Олег Георгиевич</t>
  </si>
  <si>
    <t>Новиков Илья Валерьевич</t>
  </si>
  <si>
    <t>Эксперт проектного офиса ПТК Горный</t>
  </si>
  <si>
    <t>ОБЩЕСТВО С ОГРАНИЧЕННОЙ ОТВЕТСТВЕННОСТЬЮ “ШИРОКОКАРАМЫШСКИЙ КОНСЕРВНЫЙ ЗАВОД-2001”</t>
  </si>
  <si>
    <t>АКЦИОНЕРНОЕ ОБЩЕСТВО НИИХИТ; НИИХИТ (АО); АО НИИХИТ.</t>
  </si>
  <si>
    <t>Буров Виктор Юрьевич</t>
  </si>
  <si>
    <t>Б.1.11., Б.1.1.</t>
  </si>
  <si>
    <t>Поляков Сергей Александрович</t>
  </si>
  <si>
    <t>Бондаревский Сергей Александрович</t>
  </si>
  <si>
    <t>Начальник отдела надежности оборудования, планирования технического обслуживания и ремонтов</t>
  </si>
  <si>
    <t>Б.1.6., Б.7.1., Б.1.12., Б.1.1., Б.1.16.</t>
  </si>
  <si>
    <t>ООО “СПСК ВОЗРОЖДЕНИЕ”</t>
  </si>
  <si>
    <t>Кузнецов Михаил Юрьевич</t>
  </si>
  <si>
    <t>Кручинин Никита Сергеевич</t>
  </si>
  <si>
    <t>Руководитель группы</t>
  </si>
  <si>
    <t>Афанасьев Максим Вадимович</t>
  </si>
  <si>
    <t>Морозов Михаил Геннадьевич</t>
  </si>
  <si>
    <t>Подосинников Борис Тимофеевич</t>
  </si>
  <si>
    <t>Вдовенко Вячеслав Владимирович</t>
  </si>
  <si>
    <t>МУНИЦИПАЛЬНОЕ ПРЕДПРИЯТИЕ “ВОСКРЕСЕНСКАЯ МАТЕРИАЛЬНО-ТЕХНИЧЕСКАЯ БАЗА СНАБЖЕНИЯ”</t>
  </si>
  <si>
    <t>Потехин Михаил Викторович</t>
  </si>
  <si>
    <t>Семикопов Сергей Сергеевич</t>
  </si>
  <si>
    <t>Дараган Дмитрий Анатольевич</t>
  </si>
  <si>
    <t>ООО “МАКПРОМ”</t>
  </si>
  <si>
    <t>Нестеров Алексей Алексеевич</t>
  </si>
  <si>
    <t>Сыроежкин Алексей Васильевич</t>
  </si>
  <si>
    <t>Зайцева Наталья Валентиновна</t>
  </si>
  <si>
    <t>Инженер по охране труда и промышленной безопасности</t>
  </si>
  <si>
    <t>Романова Оксана Сергеевна</t>
  </si>
  <si>
    <t>Заместитель начальника участка хранения</t>
  </si>
  <si>
    <t>Б.10.1.</t>
  </si>
  <si>
    <t>Кудряшов Александр Владимирович</t>
  </si>
  <si>
    <t>Директор по развитию</t>
  </si>
  <si>
    <t>Кискинбаев Алексей Викторович</t>
  </si>
  <si>
    <t>ООО “ЮКОЛА-НЕФТЬ”</t>
  </si>
  <si>
    <t>Шевченко Игорь Михайлович</t>
  </si>
  <si>
    <t>Заместитель главного механика по ремонту оборудования (нефтепромыслового)</t>
  </si>
  <si>
    <t>Полубоярникова Людмила Георгиевна</t>
  </si>
  <si>
    <t>Начальник производства цеха</t>
  </si>
  <si>
    <t>Лапшин Алексей Андреевич</t>
  </si>
  <si>
    <t>Ранецкая Надежда Гавриловна</t>
  </si>
  <si>
    <t>Технолог 2 категории Приволжской дирекции тяги-структурного подразделения Дирекции тяги-филиала ОАО “РЖД”</t>
  </si>
  <si>
    <t>Непряхин Роман Александрович</t>
  </si>
  <si>
    <t>Чалый Алексей Олегович</t>
  </si>
  <si>
    <t>Начальник участка хранения</t>
  </si>
  <si>
    <t>ОБЩЕСТВО С ОГРАНИЧЕННОЙ ОТВЕТСТВЕННОСТЬЮ “СЕРВИСГАЗДИАГНОСТИКА”</t>
  </si>
  <si>
    <t>Никонов Валерий Алексеевич</t>
  </si>
  <si>
    <t>Дефектоскопист</t>
  </si>
  <si>
    <t>АО “НЭСК”</t>
  </si>
  <si>
    <t>Голубков Анатолий Евгеньевич</t>
  </si>
  <si>
    <t>Начальник 4-го эксплуатационного участка</t>
  </si>
  <si>
    <t>ОБЩЕСТВО С ОГРАНИЧЕННОЙ ОТВЕТСТВЕННОСТЬЮ “ГАЗСПЕЦМОНТАЖ”</t>
  </si>
  <si>
    <t>Начкебия Григорий Николаевич</t>
  </si>
  <si>
    <t>Б.7.1., Б.7.3.</t>
  </si>
  <si>
    <t>ОБЩЕСТВО С ОГРАНИЧЕННОЙ ОТВЕТСТВЕННОСТЬЮ “ТЕХНОПРОМ”</t>
  </si>
  <si>
    <t>Латышев Сергей Николаевич</t>
  </si>
  <si>
    <t>Б.9.3., Б.7.1., Б.1.11., А.1., Б.8.3., Б.2.1., Б.2.2., Б.2.4.</t>
  </si>
  <si>
    <t>Млинарский Дмитрий Станиславович</t>
  </si>
  <si>
    <t>Главный инженер Приволжской дирекции тяги-структурного подразделения Дирекции тяги-филиала ОАО “РЖД”</t>
  </si>
  <si>
    <t>Луцев Николай Сергеевич</t>
  </si>
  <si>
    <t>Директор предприятия</t>
  </si>
  <si>
    <t>Рычагов Иван Васильевич</t>
  </si>
  <si>
    <t>Инженер по надзору за строительством</t>
  </si>
  <si>
    <t>Б.1.7., А.1.</t>
  </si>
  <si>
    <t>Левчук Артем Леонидович</t>
  </si>
  <si>
    <t>Митина Екатерина Вячеславовна</t>
  </si>
  <si>
    <t>Назарова Инна Ивановна</t>
  </si>
  <si>
    <t>Заведующий лабораторией</t>
  </si>
  <si>
    <t>Филиал ООО “Газпром ПХГ” “Елшанское УПХГ”</t>
  </si>
  <si>
    <t>Кушнир Виталий Игорьевич</t>
  </si>
  <si>
    <t>Ведущий инженер ИТЦ</t>
  </si>
  <si>
    <t>А.1., Б.2.1.</t>
  </si>
  <si>
    <t>Пантелеев Алексей Сергеевич</t>
  </si>
  <si>
    <t>Романов Владимир Николаевич</t>
  </si>
  <si>
    <t>Сугуров Аслан Тлешевич</t>
  </si>
  <si>
    <t>Ведущий инженер Службы строительного контроля ИТЦ</t>
  </si>
  <si>
    <t>Бегерусь Евгений Владимирович</t>
  </si>
  <si>
    <t>Миронов Владислав Андреевич</t>
  </si>
  <si>
    <t>Орешенков Анатолий Юрьевич</t>
  </si>
  <si>
    <t>Тлеумуратов Наиль Кадырович</t>
  </si>
  <si>
    <t>Ведущий инженер службы строительного контроля ИТЦ</t>
  </si>
  <si>
    <t>Б.2.10., Б.8.6.</t>
  </si>
  <si>
    <t>Начальник эксплуатационного локомотивного депо Сенная, Приволжская дирекция тяги - СП Дирекция тяги-филиал ОАО РЖД</t>
  </si>
  <si>
    <t>ОАО РЖД</t>
  </si>
  <si>
    <t>ФГКУ КОМБИНАТ “Салют"</t>
  </si>
  <si>
    <t>Мастер участка грузовой работы Контейнерного терминала Трофимовский-2,  на Приволжской железной дороге</t>
  </si>
  <si>
    <t>Филиал ПАО “ТрансКонтейнер”</t>
  </si>
  <si>
    <t>Руководитель проектного офиса ПТК Горный</t>
  </si>
  <si>
    <t>руководителей и специалистов организаций Саратова и Саратовской области, поднадзорных Ростехнадзору, на проведение аттестации в Территориальной аттестационной комиссии Средне-Поволжского управления Ростехнадзора на 30.01.2024 в г.Саратов  (ул. Сакко и Ванцетти, 54/60)</t>
  </si>
  <si>
    <t>Лебедев Сергей Викторович</t>
  </si>
  <si>
    <t>Руководитель группы промышленной и пожарной безопасности Саратовской ТЭЦ-2 филиала “Саратовский ПАО “Т Плюс”</t>
  </si>
  <si>
    <t>Хлебожаров Дмитрий Михайлович</t>
  </si>
  <si>
    <t>Главный инженер технологического надзора управления технической инспекции филиала “Саратовский” ПАО “Т Плюс”</t>
  </si>
  <si>
    <t>ООО “СТД”</t>
  </si>
  <si>
    <t>Якунин Илья Павлович</t>
  </si>
  <si>
    <t>Б.1.11., А.1., Б.1.2.</t>
  </si>
  <si>
    <t>Кудряшов Михаил Николаевич</t>
  </si>
  <si>
    <t>Заместитель главного инженера по обеспечению технического состояния - начальник управления филиала “Саратовский” ПАО “Т Плюс “</t>
  </si>
  <si>
    <t>Шаманев Владимир Николаевич</t>
  </si>
  <si>
    <t>Заместитель начальника цеха по технологии, с правом замещения начальника цеха</t>
  </si>
  <si>
    <t>Индивидуальный предприниматель Саджая Нестор Автондилович</t>
  </si>
  <si>
    <t>Ковалев Валентин Андреевич</t>
  </si>
  <si>
    <t>Механик по грузоподъемным механизмам</t>
  </si>
  <si>
    <t>Б.6.4., Б.6.5., А.1., Б.6.1.</t>
  </si>
  <si>
    <t>Хуртов Виталий Игоревич</t>
  </si>
  <si>
    <t>Начальник управления технической инспекции филиала “Саратовский” ПАО “Т Плюс”</t>
  </si>
  <si>
    <t>Малюгин Федор Михайлович</t>
  </si>
  <si>
    <t>Сельнихин Геннадий Петрович</t>
  </si>
  <si>
    <t>ООО “КОЛОРТЕРМ”</t>
  </si>
  <si>
    <t>Иващенко Максим Александрович</t>
  </si>
  <si>
    <t>Инженер энергетик</t>
  </si>
  <si>
    <t>Б.1.9., Б.1.10.</t>
  </si>
  <si>
    <t>Харитонов Дмитрий Геннадиевич</t>
  </si>
  <si>
    <t>Б.8.2., Б.1.17.</t>
  </si>
  <si>
    <t>Агафонов Андрей Викторович</t>
  </si>
  <si>
    <t>Ведущий инженер ПТО</t>
  </si>
  <si>
    <t>Филиал АО “НПЦАП”-”ПО “Корпус”</t>
  </si>
  <si>
    <t>Дергунов Андрей Олегович</t>
  </si>
  <si>
    <t>Заместитель главного энергетика по электрохозяйству филиала АО “НПЦАП”-”ПО Корпус”</t>
  </si>
  <si>
    <t>Новиков Александр Валерьевич</t>
  </si>
  <si>
    <t>Главный инженер филиала АО “НПЦАП”-”ПО “Корпус”</t>
  </si>
  <si>
    <t>Тихомирова Юлия Николаевна</t>
  </si>
  <si>
    <t>Михайлов Артём Андреевич</t>
  </si>
  <si>
    <t>Главный инженер эксплуатационного вагонного депо Анисовка</t>
  </si>
  <si>
    <t>Петров Дмитрий Вячеславович</t>
  </si>
  <si>
    <t>Бахтин олег Васильевич</t>
  </si>
  <si>
    <t>Главный инженер Ершовской дистанции пути</t>
  </si>
  <si>
    <t>ОБЩЕСТВО С ОГРАНИЧЕННОЙ ОТВЕТСТВЕННОСТЬЮ “РУСАГРОСЕЛЕКТ 3”</t>
  </si>
  <si>
    <t>Битюцкий Федор Иванович</t>
  </si>
  <si>
    <t>Электрик</t>
  </si>
  <si>
    <t>Лигус Николай Николаевич</t>
  </si>
  <si>
    <t>Федосеев Евгений Петрович</t>
  </si>
  <si>
    <t>Руководитель службы ОТ и ПБ</t>
  </si>
  <si>
    <t>Караваев Ярослав Александрович</t>
  </si>
  <si>
    <t>Главный технолог-Начальник отдела</t>
  </si>
  <si>
    <t>Б.1.8.</t>
  </si>
  <si>
    <t>ФГКУ “ЗАРЯ”</t>
  </si>
  <si>
    <t>руководителей и специалистов организаций Саратова и Саратовской области, поднадзорных Ростехнадзору, на проведение аттестации в Территориальной аттестационной комиссии Средне-Поволжского управления Ростехнадзора на 01.02.2024 в г.Саратов  (ул. Сакко и Ванцетти, 54/60)</t>
  </si>
  <si>
    <t>ООО "САРАТОВЗАПСИБНИИПРОЕКТ-2000"</t>
  </si>
  <si>
    <t xml:space="preserve">410015, ГОРОД САРАТОВ, УЛИЦА ИМ ОРДЖОНИКИДЗЕ Г.К., 11 А </t>
  </si>
  <si>
    <t>51-24-197</t>
  </si>
  <si>
    <t>ОБЩЕСТВО С ОГРАНИЧЕННОЙ ОТВЕТСТВЕННОСТЬЮ СТРОИТЕЛЬНАЯ КОМПАНИЯ "НЕФТЕГАЗКОМПЛЕКС"</t>
  </si>
  <si>
    <t>51-24-198</t>
  </si>
  <si>
    <t>51-24-199</t>
  </si>
  <si>
    <t>51-24-200</t>
  </si>
  <si>
    <t>Общество с ограниченной ответственностью "ЭЛТРЕЙТ"</t>
  </si>
  <si>
    <t>51-24-201</t>
  </si>
  <si>
    <t>51-24-202</t>
  </si>
  <si>
    <t>51-24-203</t>
  </si>
  <si>
    <t>51-24-204</t>
  </si>
  <si>
    <t>51-24-205</t>
  </si>
  <si>
    <t>ООО СЗ "СКРИПКА ДЕВЕЛОПМЕНТ"</t>
  </si>
  <si>
    <t xml:space="preserve">410031, ГОРОД САРАТОВ, УЛИЦА ИМ НЕКРАСОВА Н.А., ДОМ 33/35 </t>
  </si>
  <si>
    <t>51-24-206</t>
  </si>
  <si>
    <t>51-24-207</t>
  </si>
  <si>
    <t>АО "ШЭЛДОМ"</t>
  </si>
  <si>
    <t xml:space="preserve">410040, ГОРОД САРАТОВ, ТУПИК ДЕЛОВОЙ, 4 </t>
  </si>
  <si>
    <t>51-24-208</t>
  </si>
  <si>
    <t>ООО "КРОНВЕРК НМК"</t>
  </si>
  <si>
    <t xml:space="preserve">413513, ПОСЕЛОК НОВОСЕЛЬСКИЙ, УЛИЦА ТУПИКОВАЯ, ДОМ 2 </t>
  </si>
  <si>
    <t>51-24-209</t>
  </si>
  <si>
    <t>Филиал "Саратовский" ПАО "Т Плюс"</t>
  </si>
  <si>
    <t>410028, Саратов, УЛИЦА ИМ ЧЕРНЫШЕВСКОГО Н.Г., 118А</t>
  </si>
  <si>
    <t>Начальник отдела промышленной и пожарной безопасности Саратовских тепловых сетей филиала "Саратовский" ПАО "Т Плюс"</t>
  </si>
  <si>
    <t>51-24-210</t>
  </si>
  <si>
    <t>Инженер-проектировщик 1 категории филиала ООО "Газпром проектирование"</t>
  </si>
  <si>
    <t>51-24-211</t>
  </si>
  <si>
    <t>Инженер 2 категории, Саратовский филиал ООО "Газпром проектирование"</t>
  </si>
  <si>
    <t>51-24-212</t>
  </si>
  <si>
    <t>51-24-213</t>
  </si>
  <si>
    <t>ОБЩЕСТВО С ОГРАНИЧЕННОЙ ОТВЕТСТВЕННОСТЬЮ "ТЭГСАР"</t>
  </si>
  <si>
    <t>Саратов, ИМ ПОСАДСКОГО И.Н., Д. 308</t>
  </si>
  <si>
    <t>51-24-214</t>
  </si>
  <si>
    <t>Инженер 2 категории филиала ООО "Газпром проектирование"</t>
  </si>
  <si>
    <t>51-24-215</t>
  </si>
  <si>
    <t>Инженер проектировщик филиала ООО "Газпром проектирование"</t>
  </si>
  <si>
    <t>51-24-216</t>
  </si>
  <si>
    <t>51-24-217</t>
  </si>
  <si>
    <t>ОБЩЕСТВО С ОГРАНИЧЕННОЙ ОТВЕТСТВЕННОСТЬЮ "ЭТР"</t>
  </si>
  <si>
    <t>51-24-218</t>
  </si>
  <si>
    <t>51-24-219</t>
  </si>
  <si>
    <t>ОТКРЫТОЕ АКЦИОНЕРНОЕ ОБЩЕСТВО "РОССИЙСКИЕ ЖЕЛЕЗНЫЕ ДОРОГИ"</t>
  </si>
  <si>
    <t>107174, Москва, вн.тер. г. МО Басманный, уул. Новая Басманная, 2/1, стр. 1</t>
  </si>
  <si>
    <t>Главный инженер эксплуатационного локомотивного депо Ершов структурного  подразделения Приволжской дирекции тяги - структурного подразделения Дирекции тяги -  филиала ОАО "РЖД"</t>
  </si>
  <si>
    <t>51-24-220</t>
  </si>
  <si>
    <t>51-24-221</t>
  </si>
  <si>
    <t>АКЦИОНЕРНОЕ ОБЩЕСТВО "РЖДСТРОЙ"</t>
  </si>
  <si>
    <t>105005, ГОРОД МОСКВА, УЛИЦА КАЗАКОВА, ДОМ 8 СТРОЕНИЕ 6</t>
  </si>
  <si>
    <t>Заместитель управляющего СМТ №8- филиала АО "РЖД"</t>
  </si>
  <si>
    <t>51-24-222</t>
  </si>
  <si>
    <t>ООО "ТЭГК"</t>
  </si>
  <si>
    <t xml:space="preserve">410018, ГОРОД САРАТОВ, УЛИЦА СЕТЕВАЯ, ДОМ 12 </t>
  </si>
  <si>
    <t>51-24-223</t>
  </si>
  <si>
    <t>51-24-224</t>
  </si>
  <si>
    <t>51-24-225</t>
  </si>
  <si>
    <t>АО "ВОЛГА ЦЕМЕНТ"</t>
  </si>
  <si>
    <t xml:space="preserve">412919, ГОРОД ВОЛЬСК, Р.П. КЛЕНЫ, УЛИЦА ХАЛЬЗОВА, 1 </t>
  </si>
  <si>
    <t>Ведущий специалист по промышленной безопасности и охране труда</t>
  </si>
  <si>
    <t>51-24-226</t>
  </si>
  <si>
    <t>ООО " СК " НОВЫЙ ВЕК "</t>
  </si>
  <si>
    <t xml:space="preserve">413100, ГОРОД ЭНГЕЛЬС, УЛИЦА ТЕЛЬМАНА, 20 </t>
  </si>
  <si>
    <t>51-24-227</t>
  </si>
  <si>
    <t>Общество с ограниченной ответственностью  «Хенкель Рус»</t>
  </si>
  <si>
    <t>107045, ГОРОД МОСКВА, ПЕРЕУЛОК КОЛОКОЛЬНИКОВ, 11</t>
  </si>
  <si>
    <t>51-24-228</t>
  </si>
  <si>
    <t>51-24-229</t>
  </si>
  <si>
    <t>51-24-230</t>
  </si>
  <si>
    <t>51-24-231</t>
  </si>
  <si>
    <t>51-24-232</t>
  </si>
  <si>
    <t>ГУП "ОБЛИНЖЗАЩИТА"</t>
  </si>
  <si>
    <t xml:space="preserve">413100, ГОРОД ЭНГЕЛЬС, УЛИЦА ТРУДОВАЯ, ДОМ 2 </t>
  </si>
  <si>
    <t>51-24-233</t>
  </si>
  <si>
    <t>51-24-234</t>
  </si>
  <si>
    <t>51-24-235</t>
  </si>
  <si>
    <t>51-24-236</t>
  </si>
  <si>
    <t>51-24-237</t>
  </si>
  <si>
    <t>51-24-238</t>
  </si>
  <si>
    <t>ООО "ТРАНСОЙЛ"</t>
  </si>
  <si>
    <t>443099, Самара, Ленинградская, 66, оф.2</t>
  </si>
  <si>
    <t>51-24-239</t>
  </si>
  <si>
    <t>412484, г. Балаково, с , Советская, 54</t>
  </si>
  <si>
    <t>51-24-240</t>
  </si>
  <si>
    <t>51-24-241</t>
  </si>
  <si>
    <t>Руководитель группы промышленной и пожарной безопасности Балаковских тепловых сетей филиала "Саратовский" ПАО "Т Плюс"</t>
  </si>
  <si>
    <t>51-24-242</t>
  </si>
  <si>
    <t>51-24-243</t>
  </si>
  <si>
    <t>51-24-244</t>
  </si>
  <si>
    <t>51-24-245</t>
  </si>
  <si>
    <t>51-24-246</t>
  </si>
  <si>
    <t>51-24-247</t>
  </si>
  <si>
    <t>Общество с ограниченной ответственностью "Пугачевский каменный карьер 1"</t>
  </si>
  <si>
    <t>51-24-248</t>
  </si>
  <si>
    <t>ОБЩЕСТВО С ОГРАНИЧЕННОЙ ОТВЕТСТВЕННОСТЬЮ "ЗАВОД ВТОР-ПЕРЕРАБОТКА"</t>
  </si>
  <si>
    <t>ПЯТНИЦКАЯ, 69</t>
  </si>
  <si>
    <t>51-24-249</t>
  </si>
  <si>
    <t>51-24-250</t>
  </si>
  <si>
    <t>51-24-251</t>
  </si>
  <si>
    <t>51-24-252</t>
  </si>
  <si>
    <t>51-24-253</t>
  </si>
  <si>
    <t>51-24-254</t>
  </si>
  <si>
    <t>ПУБЛИЧНОЕ АКЦИОНЕРНОЕ ОБЩЕСТВО "РОССЕТИ ВОЛГА"</t>
  </si>
  <si>
    <t>САРАТОВ, ПЕРВОМАЙСКАЯ, 42/44</t>
  </si>
  <si>
    <t>Начальник ОПБиПК Центрального ПО филиала ПАО "Россети Волга"-"Саратовские РС"</t>
  </si>
  <si>
    <t>51-24-255</t>
  </si>
  <si>
    <t>51-24-256</t>
  </si>
  <si>
    <t>51-24-257</t>
  </si>
  <si>
    <t>ООО "ВДА"</t>
  </si>
  <si>
    <t xml:space="preserve">413090, ГОРОД МАРКС, УЛИЦА 4-Я ЛИНИЯ, ДОМ 2 </t>
  </si>
  <si>
    <t>51-24-258</t>
  </si>
  <si>
    <t xml:space="preserve">Яхияев  Максим  Тофикович </t>
  </si>
  <si>
    <t xml:space="preserve">Главный энергетик </t>
  </si>
  <si>
    <t>51-24-259</t>
  </si>
  <si>
    <t>ООО "ЭР ЛИКИД БАЛАКОВО"</t>
  </si>
  <si>
    <t xml:space="preserve">413810, СЕЛО БЫКОВ ОТРОГ, ТЕРРИТОРИЯ ТЭЦ-4,  </t>
  </si>
  <si>
    <t>51-24-260</t>
  </si>
  <si>
    <t>Общество с ограниченной ответственностью "МегаМикс"</t>
  </si>
  <si>
    <t>400123, 107</t>
  </si>
  <si>
    <t>51-24-261</t>
  </si>
  <si>
    <t>51-24-262</t>
  </si>
  <si>
    <t>51-24-263</t>
  </si>
  <si>
    <t>51-24-264</t>
  </si>
  <si>
    <t>51-24-265</t>
  </si>
  <si>
    <t>МУП "ТЕПЛО"</t>
  </si>
  <si>
    <t xml:space="preserve">413090, ГОРОД МАРКС, УЛИЦА КРАСНАЯ, 159 </t>
  </si>
  <si>
    <t>51-24-266</t>
  </si>
  <si>
    <t>ЗАО "БАЛАКОВОХЛЕБ"</t>
  </si>
  <si>
    <t xml:space="preserve">413841, ГОРОД БАЛАКОВО, УЛИЦА САРАТОВСКОЕ ШОССЕ, 24 </t>
  </si>
  <si>
    <t>51-24-267</t>
  </si>
  <si>
    <t>51-24-268</t>
  </si>
  <si>
    <t>51-24-269</t>
  </si>
  <si>
    <t>АО "МЗ БАЛАКОВО"</t>
  </si>
  <si>
    <t xml:space="preserve">413810, СЕЛО БЫКОВ ОТРОГ, ШОССЕ МЕТАЛЛУРГОВ, ДОМ 2 </t>
  </si>
  <si>
    <t>51-24-270</t>
  </si>
  <si>
    <t>ООО "Волгоградвзрывпром"</t>
  </si>
  <si>
    <t>400087, ГОРОД ВОЛГОГРАД, УЛИЦА ИМ. ПАРХОМЕНКО, ДОМ 3 ОФИС 1</t>
  </si>
  <si>
    <t>51-24-271</t>
  </si>
  <si>
    <t>Акционерное общество "Автогрейд"</t>
  </si>
  <si>
    <t>413124, Саратовская область, город Энгельс, , улица Студенческая, дом 8</t>
  </si>
  <si>
    <t>51-24-272</t>
  </si>
  <si>
    <t>51-24-273</t>
  </si>
  <si>
    <t>Общество с ограниченной ответственностью "Сервисный центр Техносерв"</t>
  </si>
  <si>
    <t>51-24-274</t>
  </si>
  <si>
    <t>51-24-275</t>
  </si>
  <si>
    <t>ООО "БАЛТЕКС"</t>
  </si>
  <si>
    <t xml:space="preserve">412311, ГОРОД БАЛАШОВ, УЛИЦА ЭНТУЗИАСТОВ, 1 </t>
  </si>
  <si>
    <t>51-24-276</t>
  </si>
  <si>
    <t>Филиал ООО "Газпром трансгаз Саратов" Петровское ЛПУМГ</t>
  </si>
  <si>
    <t>51-24-277</t>
  </si>
  <si>
    <t>51-24-278</t>
  </si>
  <si>
    <t>51-24-279</t>
  </si>
  <si>
    <t>51-24-280</t>
  </si>
  <si>
    <t>Заместитель главного инженера по эксплуатации котельных Саратовских тепловых сетей филиала "Саратовский" ПАО "Т Плюс"</t>
  </si>
  <si>
    <t>51-24-281</t>
  </si>
  <si>
    <t>51-24-282</t>
  </si>
  <si>
    <t>51-24-283</t>
  </si>
  <si>
    <t>ООО "СИЛИКАТ"</t>
  </si>
  <si>
    <t>413620, Саратовская обл., Озинский район, р.п. Озинки, УЛИЦА КОЛХОЗНАЯ,   81</t>
  </si>
  <si>
    <t>51-24-284</t>
  </si>
  <si>
    <t>51-24-285</t>
  </si>
  <si>
    <t>51-24-286</t>
  </si>
  <si>
    <t>51-24-287</t>
  </si>
  <si>
    <t>51-24-288</t>
  </si>
  <si>
    <t>51-24-289</t>
  </si>
  <si>
    <t>51-24-290</t>
  </si>
  <si>
    <t>51-24-291</t>
  </si>
  <si>
    <t>51-24-292</t>
  </si>
  <si>
    <t>АО "ХАЙДЕЛЬБЕРГЦЕМЕНТ ВОЛГА"</t>
  </si>
  <si>
    <t xml:space="preserve">412919, ГОРОД ВОЛЬСК, УЛИЦА ХАЛЬЗОВА, 1 </t>
  </si>
  <si>
    <t>Тул Ас Тлек</t>
  </si>
  <si>
    <t>Ведущий</t>
  </si>
  <si>
    <t>51-24-293</t>
  </si>
  <si>
    <t>ОБЩЕСТВО С ОГРАНИЧЕННОЙ ОТВЕТСТВЕННОСТЬЮ СПЕЦИАЛИЗИРОВАННЫЙ ЗАСТРОЙЩИК ГРУППА КОМПАНИЙ "КРОНВЕРК"</t>
  </si>
  <si>
    <t>САРАТОВ, ИМ САККО И ВАНЦЕТТИ, ДОМ 6/8</t>
  </si>
  <si>
    <t>51-24-294</t>
  </si>
  <si>
    <t>51-24-295</t>
  </si>
  <si>
    <t>51-24-296</t>
  </si>
  <si>
    <t>51-24-297</t>
  </si>
  <si>
    <t>Заместитель управляющего СМТ №8-филиала "РЖДстрой"</t>
  </si>
  <si>
    <t>51-24-298</t>
  </si>
  <si>
    <t>51-24-299</t>
  </si>
  <si>
    <t>51-24-300</t>
  </si>
  <si>
    <t>51-24-301</t>
  </si>
  <si>
    <t>ООО "КОМБИНАТ ДЕТСКОГО ПИТАНИЯ"</t>
  </si>
  <si>
    <t xml:space="preserve">410080, ГОРОД САРАТОВ, ТРАКТ СОКУРСКИЙ,  </t>
  </si>
  <si>
    <t>51-24-302</t>
  </si>
  <si>
    <t>ООО "ГенКапиталСтрой"</t>
  </si>
  <si>
    <t>410005, Саратов, Пугачева, 161</t>
  </si>
  <si>
    <t>51-24-303</t>
  </si>
  <si>
    <t>51-24-304</t>
  </si>
  <si>
    <t>51-24-305</t>
  </si>
  <si>
    <t>51-24-306</t>
  </si>
  <si>
    <t>51-24-307</t>
  </si>
  <si>
    <t>51-24-308</t>
  </si>
  <si>
    <t>51-24-309</t>
  </si>
  <si>
    <t>51-24-310</t>
  </si>
  <si>
    <t>Акционерное общество "Акватик"</t>
  </si>
  <si>
    <t>51-24-311</t>
  </si>
  <si>
    <t>51-24-312</t>
  </si>
  <si>
    <t>Главный инженер филиала "Саратовский" ПАО "Т Плюс"</t>
  </si>
  <si>
    <t>51-24-313</t>
  </si>
  <si>
    <t>Технический директор-главный инженер Саратовских тепловых сетей филиала "Саратовский" ПАО "Т Плюс"</t>
  </si>
  <si>
    <t>51-24-314</t>
  </si>
  <si>
    <t>51-24-315</t>
  </si>
  <si>
    <t>ФГБУ "Управление мелиорации земель и сельскохозяйственного водоснабжения по Саратовской области"</t>
  </si>
  <si>
    <t>Филиал ООО "Газпром трансгаз Саратов" Пугачев</t>
  </si>
  <si>
    <t>51-24-316</t>
  </si>
  <si>
    <t>ОБЩЕСТВО С ОГРАНИЧЕННОЙ ОТВЕТСТВЕННОСТЬЮ "СЕРВИСГАЗДИАГНОСТИКА"</t>
  </si>
  <si>
    <t>51-24-317</t>
  </si>
  <si>
    <t xml:space="preserve">Саратовский филиал ООО "Газпром проектирование" </t>
  </si>
  <si>
    <t>191036, г. Санкт-Петербург, Суворовский проспект, 16/13, лит.А, помещение 19Н</t>
  </si>
  <si>
    <t>51-24-318</t>
  </si>
  <si>
    <t>51-24-319</t>
  </si>
  <si>
    <t>51-24-320</t>
  </si>
  <si>
    <t>51-24-321</t>
  </si>
  <si>
    <t>ФБУ "Росстройконтроль"</t>
  </si>
  <si>
    <t xml:space="preserve">127434, ГОРОД МОСКВА, ШОССЕ ДМИТРОВСКОЕ, ДОМ 9 </t>
  </si>
  <si>
    <t>51-24-322</t>
  </si>
  <si>
    <t>51-24-323</t>
  </si>
  <si>
    <t>ООО ПКП "ТЕПЛОСТРОЙ КОМПЛЕКТ"</t>
  </si>
  <si>
    <t xml:space="preserve">410080, ГОРОД САРАТОВ, ПРОСПЕКТ СТРОИТЕЛЕЙ, ДОМ 37 </t>
  </si>
  <si>
    <t>51-24-324</t>
  </si>
  <si>
    <t>51-24-325</t>
  </si>
  <si>
    <t>51-24-326</t>
  </si>
  <si>
    <t>51-24-327</t>
  </si>
  <si>
    <t>51-24-328</t>
  </si>
  <si>
    <t>51-24-329</t>
  </si>
  <si>
    <t>51-24-330</t>
  </si>
  <si>
    <t>ОБЩЕСТВО С ОГРАНИЧЕННОЙ ОТВЕТСТВЕННОСТЬЮ "САРАТОВСКИЙ МЯСОПЕРЕРАБАТЫВАЮЩИЙ КОМБИНАТ "РЕСУРС"</t>
  </si>
  <si>
    <t>51-24-331</t>
  </si>
  <si>
    <t>51-24-332</t>
  </si>
  <si>
    <t>51-24-333</t>
  </si>
  <si>
    <t>51-24-334</t>
  </si>
  <si>
    <t>51-24-335</t>
  </si>
  <si>
    <t xml:space="preserve">410004, ГОРОД САРАТОВ, ПЛОЩАДЬ ДЕГТЯРНАЯ, 15 </t>
  </si>
  <si>
    <t>51-24-336</t>
  </si>
  <si>
    <t>ООО "ЮКОЛА-НЕФТЬ"</t>
  </si>
  <si>
    <t xml:space="preserve">410028, ГОРОД САРАТОВ, УЛИЦА СОБОРНАЯ, ДОМ 9 </t>
  </si>
  <si>
    <t>51-24-337</t>
  </si>
  <si>
    <t>51-24-338</t>
  </si>
  <si>
    <t>410086, г. Саратов, Сокурский тракт, п/я 3453</t>
  </si>
  <si>
    <t>51-24-339</t>
  </si>
  <si>
    <t>51-24-340</t>
  </si>
  <si>
    <t>51-24-341</t>
  </si>
  <si>
    <t>51-24-342</t>
  </si>
  <si>
    <t>51-24-343</t>
  </si>
  <si>
    <t>51-24-344</t>
  </si>
  <si>
    <t>ОБЩЕСТВО С ОГРАНИЧЕННОЙ ОТВЕТСТВЕННОСТЬЮ "САТУРН"</t>
  </si>
  <si>
    <t>51-24-345</t>
  </si>
  <si>
    <t>51-24-346</t>
  </si>
  <si>
    <t>ОБЩЕСТВО С ОГРАНИЧЕННОЙ ОТВЕТСТВЕННОСТЬЮ "ГАЗСПЕЦМОНТАЖ"</t>
  </si>
  <si>
    <t>51-24-347</t>
  </si>
  <si>
    <t>51-24-348</t>
  </si>
  <si>
    <t>ФГКУ "Салют"</t>
  </si>
  <si>
    <t>413105, ГОРОД ЭНГЕЛЬС, пр-кт Фридриха Энгельса, зд.219</t>
  </si>
  <si>
    <t>51-24-349</t>
  </si>
  <si>
    <t>ОБЩЕСТВО С ОГРАНИЧЕННОЙ ОТВЕТСТВЕННОСТЬЮ "ТЕХНОПРОМ"</t>
  </si>
  <si>
    <t>410056, САРАТОВ, АСТРАХАНСКАЯ, Д. 88</t>
  </si>
  <si>
    <t>51-24-350</t>
  </si>
  <si>
    <t>51-24-351</t>
  </si>
  <si>
    <t>51-24-352</t>
  </si>
  <si>
    <t>51-24-353</t>
  </si>
  <si>
    <t>Внеочередная</t>
  </si>
  <si>
    <t>51-24-354</t>
  </si>
  <si>
    <t>51-24-355</t>
  </si>
  <si>
    <t>51-24-356</t>
  </si>
  <si>
    <t>51-24-357</t>
  </si>
  <si>
    <t>ОБЩЕСТВО С ОГРАНИЧЕННОЙ ОТВЕТСТВЕННОСТЬЮ "РУСАГРО-САРАТОВ"</t>
  </si>
  <si>
    <t>410065, САРАТОВ, ИМ 50 ЛЕТ ОКТЯБРЯ, ДОМ 112А, ПОМЕЩЕНИЕ 204</t>
  </si>
  <si>
    <t>51-24-358</t>
  </si>
  <si>
    <t>Б.1.6.</t>
  </si>
  <si>
    <t>Б.1.12.</t>
  </si>
  <si>
    <t>51-24-359</t>
  </si>
  <si>
    <t>107174,  Г МОСКВА,, НОВАЯ БАСМАННАЯ УЛ, Д. 2/1</t>
  </si>
  <si>
    <t>Технолог 2 категории Приволжской дирекции тяги-структурного подразделения Дирекции тяги-филиала ОАО "РЖД"</t>
  </si>
  <si>
    <t>51-24-360</t>
  </si>
  <si>
    <t>периодическая</t>
  </si>
  <si>
    <t>51-24-361</t>
  </si>
  <si>
    <t>Главный инженер Приволжской дирекции тяги-структурного подразделения Дирекции тяги-филиала ОАО "РЖД"</t>
  </si>
  <si>
    <t>51-24-362</t>
  </si>
  <si>
    <t>51-24-363</t>
  </si>
  <si>
    <t>ООО "МАКПРОМ"</t>
  </si>
  <si>
    <t xml:space="preserve">412304, ГОРОД БАЛАШОВ, УЛИЦА ПРИГОРОДНАЯ, 10 </t>
  </si>
  <si>
    <t>51-24-364</t>
  </si>
  <si>
    <t>ООО "ЖИЛКОМСЕРВИС"</t>
  </si>
  <si>
    <t xml:space="preserve">410069, ГОРОД САРАТОВ, УЛИЦА ИМ КУПРИЯНОВА А.И., 8 </t>
  </si>
  <si>
    <t>51-24-365</t>
  </si>
  <si>
    <t>АО "НЭСК"</t>
  </si>
  <si>
    <t xml:space="preserve">410037, ГОРОД САРАТОВ, УЛИЦА СЕТЕВАЯ, ДОМ 12 </t>
  </si>
  <si>
    <t>51-24-366</t>
  </si>
  <si>
    <t>51-24-367</t>
  </si>
  <si>
    <t>51-24-368</t>
  </si>
  <si>
    <t>51-24-369</t>
  </si>
  <si>
    <t>51-24-370</t>
  </si>
  <si>
    <t>ОБЩЕСТВО С ОГРАНИЧЕННОЙ ОТВЕТСТВЕННОСТЬЮ "ВАРИАНТОР"</t>
  </si>
  <si>
    <t>51-24-371</t>
  </si>
  <si>
    <t>51-24-372</t>
  </si>
  <si>
    <t>51-24-373</t>
  </si>
  <si>
    <t>51-24-374</t>
  </si>
  <si>
    <t>51-24-375</t>
  </si>
  <si>
    <t>51-24-376</t>
  </si>
  <si>
    <t>51-24-377</t>
  </si>
  <si>
    <t>ОАО "ТОКАРЕВСКАЯ ПТИЦЕФАБРИКА"</t>
  </si>
  <si>
    <t xml:space="preserve">393550, РАБОЧИЙ ПОСЕЛОК ТОКАРЕВКА, УЛИЦА ТРУДОВАЯ, 2 </t>
  </si>
  <si>
    <t>51-24-378</t>
  </si>
  <si>
    <t>51-24-379</t>
  </si>
  <si>
    <t>Частное учреждение Государственной корпорации по атомной энергии "Росатом" "Отраслевой центр капитального строительства"</t>
  </si>
  <si>
    <t xml:space="preserve">119180, ГОРОД МОСКВА, ПЕРЕУЛОК СТАРОМОНЕТНЫЙ, ДОМ 26 </t>
  </si>
  <si>
    <t>51-24-380</t>
  </si>
  <si>
    <t>МУНИЦИПАЛЬНОЕ ПРЕДПРИЯТИЕ "ВОСКРЕСЕНСКАЯ МАТЕРИАЛЬНО-ТЕХНИЧЕСКАЯ БАЗА СНАБЖЕНИЯ"</t>
  </si>
  <si>
    <t>51-24-381</t>
  </si>
  <si>
    <t>51-24-382</t>
  </si>
  <si>
    <t>51-24-383</t>
  </si>
  <si>
    <t>51-24-384</t>
  </si>
  <si>
    <t>51-24-385</t>
  </si>
  <si>
    <t>51-24-386</t>
  </si>
  <si>
    <t>51-24-387</t>
  </si>
  <si>
    <t>51-24-388</t>
  </si>
  <si>
    <t>Филиал Акционерного Общества "Транснефть-Приволга" Саратовское районное Нефтепроводное Управление</t>
  </si>
  <si>
    <t>443020, Самарская область, город Самара, Ленинская, 100</t>
  </si>
  <si>
    <t>51-24-389</t>
  </si>
  <si>
    <t>51-24-390</t>
  </si>
  <si>
    <t>51-24-391</t>
  </si>
  <si>
    <t>51-24-392</t>
  </si>
  <si>
    <t>51-24-393</t>
  </si>
  <si>
    <t>51-24-394</t>
  </si>
  <si>
    <t>51-24-395</t>
  </si>
  <si>
    <t>51-24-396</t>
  </si>
  <si>
    <t>51-24-397</t>
  </si>
  <si>
    <t>51-24-398</t>
  </si>
  <si>
    <t>51-24-399</t>
  </si>
  <si>
    <t>Филиал ПАО "ТрансКонтейнер" на Западно-Сибирской железной дороге</t>
  </si>
  <si>
    <t>630001, Новосибирск, улица Жуковского, 102</t>
  </si>
  <si>
    <t>Мастер участка грузовой работы Контейнерного терминала Трофимовский-2 на Приволжской железной дороге</t>
  </si>
  <si>
    <t>51-24-400</t>
  </si>
  <si>
    <t>ОБЩЕСТВО С ОГРАНИЧЕННОЙ ОТВЕТСТВЕННОСТЬЮ "БАЛАКОВСКИЙ ГИДРОЭЛЕКТРОМОНТАЖ"</t>
  </si>
  <si>
    <t>51-24-401</t>
  </si>
  <si>
    <t>51-24-402</t>
  </si>
  <si>
    <t>ООО " МАЛТОН "</t>
  </si>
  <si>
    <t xml:space="preserve">410600, ГОРОД САРАТОВ, УЛИЦА УЛЬЯНОВСКАЯ, 27/35 </t>
  </si>
  <si>
    <t>51-24-407</t>
  </si>
  <si>
    <t>ООО "СПСК ВОЗРОЖДЕНИЕ"</t>
  </si>
  <si>
    <t xml:space="preserve">413723, САРАТОВСКАЯ ОБЛАСТЬ, ПУГАЧЕВСКИЙ РАЙОН, ПОСЕЛОК ПУГАЧЕВСКИЙ, УЛИЦА КИРПИЧНАЯ, 1 </t>
  </si>
  <si>
    <t xml:space="preserve">Кузнецов  Михаил Юрьевич </t>
  </si>
  <si>
    <t xml:space="preserve">Главный инженер </t>
  </si>
  <si>
    <t>51-24-408</t>
  </si>
  <si>
    <t>51-24-409</t>
  </si>
  <si>
    <t>51-24-410</t>
  </si>
  <si>
    <t>51-24-411</t>
  </si>
  <si>
    <t>51-24-412</t>
  </si>
  <si>
    <t>51-24-413</t>
  </si>
  <si>
    <t>51-24-414</t>
  </si>
  <si>
    <t>51-24-415</t>
  </si>
  <si>
    <t>51-24-417</t>
  </si>
  <si>
    <t>51-24-418</t>
  </si>
  <si>
    <t>МУНИЦИПАЛЬНОЕ БЮДЖЕТНОЕ УЧРЕЖДЕНИЕ "СЛУЖБА БЛАГОУСТРОЙСТВА ВОЛЖСКОГО РАЙОНА"</t>
  </si>
  <si>
    <t>410003, Саратов, СОКОЛОВАЯ, Д. 211А</t>
  </si>
  <si>
    <t>51-24-419</t>
  </si>
  <si>
    <t>51-24-420</t>
  </si>
  <si>
    <t>51-24-421</t>
  </si>
  <si>
    <t>Б.1.16.</t>
  </si>
  <si>
    <t>51-24-422</t>
  </si>
  <si>
    <t>51-24-423</t>
  </si>
  <si>
    <t>51-24-424</t>
  </si>
  <si>
    <t>51-24-425</t>
  </si>
  <si>
    <t>51-24-426</t>
  </si>
  <si>
    <t>51-24-427</t>
  </si>
  <si>
    <t>51-24-428</t>
  </si>
  <si>
    <t>51-24-429</t>
  </si>
  <si>
    <t>ОАО "РЖД"</t>
  </si>
  <si>
    <t>Михайлов Дмитрий Вячеславович</t>
  </si>
  <si>
    <t>Васюхно Дмитрий Валерьевич</t>
  </si>
  <si>
    <t>Начальник элеватора, ОП Ртищево</t>
  </si>
  <si>
    <t>Общество с ограниченной ответственностью “Дикомп-Классик”</t>
  </si>
  <si>
    <t>Гаврилов Владимир Викторович</t>
  </si>
  <si>
    <t>Общество с ограниченной ответственностью “ОСИНТ”</t>
  </si>
  <si>
    <t>Солоницын Владимир Михайлович</t>
  </si>
  <si>
    <t>Индивидуальный предприниматель Сергин Александр Васильевич</t>
  </si>
  <si>
    <t>Зозуля Алексей Владимирович</t>
  </si>
  <si>
    <t>Б.7.4., А.1., Б.8.3.</t>
  </si>
  <si>
    <t>Тукуреев Виталий Валерьевич</t>
  </si>
  <si>
    <t>Начальник смены, ОП Салтыковка</t>
  </si>
  <si>
    <t>ГОСУДАРСТВЕННОЕ АВТОНОМНОЕ ПРОФЕССИОНАЛЬНОЕ ОБРАЗОВАТЕЛЬНОЕ УЧРЕЖДЕНИЕ САРАТОВСКОЙ ОБЛАСТИ “ПЕРЕЛЮБСКИЙ АГРАРНЫЙ ТЕХНИКУМ”</t>
  </si>
  <si>
    <t>Балов Игорь Николаевич</t>
  </si>
  <si>
    <t>Заведующий хозяйством</t>
  </si>
  <si>
    <t>Мацко Петр Васильевич</t>
  </si>
  <si>
    <t>Инженер по эксплуатации сооружений и оборудования водопроводно-канализационного хозяйства, Екатериновское ЛПУМГ</t>
  </si>
  <si>
    <t>Синев Дмитрий Алексеевич</t>
  </si>
  <si>
    <t>Начальник газокомпрессорной службы, Екатериновское ЛПУМГ</t>
  </si>
  <si>
    <t>Килякова Елена Сергеевна</t>
  </si>
  <si>
    <t>ОБЩЕСТВО С ОГРАНИЧЕННОЙ ОТВЕТСТВЕННОСТЬЮ “ГАЗПРОМ ТРАНСГАЗ САРАТОВ”</t>
  </si>
  <si>
    <t>Муха Владимир Владимирович</t>
  </si>
  <si>
    <t>Начальник производственного отдела автоматизации ООО Газпром трансгаз Саратов</t>
  </si>
  <si>
    <t>Б.7.4., А.1.</t>
  </si>
  <si>
    <t>ООО “СПЕЦСТАНДАРТ”</t>
  </si>
  <si>
    <t>Юльцов Роман Алексеевич</t>
  </si>
  <si>
    <t>Зам. начальника производства</t>
  </si>
  <si>
    <t>Дьяченков Владимир Александрович</t>
  </si>
  <si>
    <t>Начальник смены, ОП Ртищево</t>
  </si>
  <si>
    <t>ООО “СПЕЦСЕРВИС”</t>
  </si>
  <si>
    <t>Щекочихин Владимир Владимирович</t>
  </si>
  <si>
    <t>Баксаисов Еркен Ибрахимович</t>
  </si>
  <si>
    <t>ГАПОУ СО “ЭКПТ”</t>
  </si>
  <si>
    <t>Ранцев Кирилл Александрович</t>
  </si>
  <si>
    <t>Заместитель директора по хозяйственной части ГАПОУ СО “ЭКПТ”</t>
  </si>
  <si>
    <t>Чунаков Дмитрий Юрьевич</t>
  </si>
  <si>
    <t>Главный инженер, ОП Ртищево</t>
  </si>
  <si>
    <t>Пронт Андрей Александрович</t>
  </si>
  <si>
    <t>Главный механик Саратовского территориального участкаПриволжской дирекции по тепловодоснабжению-СП Центральной дирекции по тепловодоснабжению-филиал ОАО РЖД</t>
  </si>
  <si>
    <t>ООО “ТД-холдинг”</t>
  </si>
  <si>
    <t>Куценко Сергей Владимирович</t>
  </si>
  <si>
    <t>ЗАО “АТП № 1”</t>
  </si>
  <si>
    <t>Трофимов Евгений Юрьевич</t>
  </si>
  <si>
    <t>Нестеренко Николай Александрович</t>
  </si>
  <si>
    <t>Инженер КИПиА</t>
  </si>
  <si>
    <t>А.1., Б.8.6.</t>
  </si>
  <si>
    <t>Завгородний Иван Павлович</t>
  </si>
  <si>
    <t>Начальник смены</t>
  </si>
  <si>
    <t>Илыняк Станислав Анатольевич</t>
  </si>
  <si>
    <t>Руководитель конструкторской группы</t>
  </si>
  <si>
    <t>Б.2.3., Б.8.6.</t>
  </si>
  <si>
    <t>ОБЩЕСТВО С ОГРАНИЧЕННОЙ ОТВЕТСТВЕННОСТЬЮ “ГОЛД АГРО”</t>
  </si>
  <si>
    <t>Атапин Евгений Алексеевич</t>
  </si>
  <si>
    <t>Слепцов Алексей Викторович</t>
  </si>
  <si>
    <t>Инженер-проектировщик 1 категории отдела ОПСЭ</t>
  </si>
  <si>
    <t>Ильин Александр Дмитриевич</t>
  </si>
  <si>
    <t>ПАО “Ростелеком”</t>
  </si>
  <si>
    <t>Бескид Дмитрий Алексеевич</t>
  </si>
  <si>
    <t>ООО “АГРОФИРМА “РУБЕЖ”</t>
  </si>
  <si>
    <t>Паньшин Вадим Алексеевич</t>
  </si>
  <si>
    <t>Гутниченко Дмитрий Дмитриевич</t>
  </si>
  <si>
    <t>Лысов Данил Владимирович</t>
  </si>
  <si>
    <t>Сахацкий Сергей Викторович</t>
  </si>
  <si>
    <t>Начальник паросилового цеха</t>
  </si>
  <si>
    <t>ОБЩЕСТВО С ОГРАНИЧЕННОЙ ОТВЕТСТВЕННОСТЬЮ “ХИМ ПРОДАКТС”</t>
  </si>
  <si>
    <t>Крылов Алексей Михайлович</t>
  </si>
  <si>
    <t>Директор по производству</t>
  </si>
  <si>
    <t>Мельников Илья Иванович</t>
  </si>
  <si>
    <t>Начальник отдела охраны труда</t>
  </si>
  <si>
    <t>Общество с ограниченной ответственностью “Энгельс свечи зажигания”</t>
  </si>
  <si>
    <t>Акишин Вадим Васильевич</t>
  </si>
  <si>
    <t>Захаров Юрий Анатольевич</t>
  </si>
  <si>
    <t>Начальник цеха по добыче нефти и газа</t>
  </si>
  <si>
    <t>Острошенко Инна Владимировна</t>
  </si>
  <si>
    <t>Заместитель главного врача по хозяйственным вопросам</t>
  </si>
  <si>
    <t>Балтышев Алексей Юрьевич</t>
  </si>
  <si>
    <t>Заместитель главсного инженера по эксплуатации Балаковской ТЭЦ-4 филиала “Саратовский” ПАО “ Т Плюс”</t>
  </si>
  <si>
    <t>Б.1.7., Б.1.1.</t>
  </si>
  <si>
    <t>Фрадкина Оксана Эдуардовна</t>
  </si>
  <si>
    <t>ООО “ВОЗРОЖДЕНИЕ”</t>
  </si>
  <si>
    <t>Кондратьев Сергей Алексеевич</t>
  </si>
  <si>
    <t>Горбунов Михаил Александрович</t>
  </si>
  <si>
    <t>Начальник формовочного цеха</t>
  </si>
  <si>
    <t>Бакулин Илья Николаевич</t>
  </si>
  <si>
    <t>ООО “ТЕПЛОДАР”</t>
  </si>
  <si>
    <t>Щекочихин Роман Владимирович</t>
  </si>
  <si>
    <t>Камалетдинов Руслан Альбикович</t>
  </si>
  <si>
    <t>Чернов Александр Владимирович</t>
  </si>
  <si>
    <t>Директор филиала ФСМО</t>
  </si>
  <si>
    <t>Зюков Павел Владимирович</t>
  </si>
  <si>
    <t>АО “САРАТОВСТРОЙСТЕКЛО”</t>
  </si>
  <si>
    <t>Чеканов Сергей Валерьевич</t>
  </si>
  <si>
    <t>Начальник цеха 28 (энергетический)</t>
  </si>
  <si>
    <t>Ларин Дмитрий Алексеевич</t>
  </si>
  <si>
    <t>Механик-контролер, Саратовский филиал ПАО Ростелеком</t>
  </si>
  <si>
    <t>Василашко Владимир Александрович</t>
  </si>
  <si>
    <t>Руководитель направления, Саратовский филиал ПАО “Ростелеком”</t>
  </si>
  <si>
    <t>Александров Кирилл Александрович</t>
  </si>
  <si>
    <t>Инженер-проектировщик 1 категории</t>
  </si>
  <si>
    <t>Общество с ограниченной ответственностью “Новопушкинский мясокомбинат”</t>
  </si>
  <si>
    <t>Овсянников Александр Егорович</t>
  </si>
  <si>
    <t>Начальник</t>
  </si>
  <si>
    <t>Ермаков Роман Владимирович</t>
  </si>
  <si>
    <t>Б.2.3., А.1., Б.8.6.</t>
  </si>
  <si>
    <t>Начальник Саратовского территориального участка Приволжской дирекции по тепловодоснабжению-СП Центральной дирекции по тепловодоснабжению-филиал ОАО РЖД</t>
  </si>
  <si>
    <t>Кашин Роман Викторович</t>
  </si>
  <si>
    <t>Заместитель генерального директора по строительству</t>
  </si>
  <si>
    <t>Удалов Евгений Владимирович</t>
  </si>
  <si>
    <t>Ланин Роман Витальевич</t>
  </si>
  <si>
    <t>Мухановский Руслан Александрович</t>
  </si>
  <si>
    <t>Шумилов Сергей Михайлович</t>
  </si>
  <si>
    <t>Начальник цеха, Саратовский филиал ПАО Ростелеком</t>
  </si>
  <si>
    <t>Чикаева Виктория Сергеевна</t>
  </si>
  <si>
    <t>Ведущий специалист по охране труда, ВРД Ершов - филиал ООО НВК</t>
  </si>
  <si>
    <t>Мельников Глеб Вячеславович</t>
  </si>
  <si>
    <t>Старчихин Владислав Викторович</t>
  </si>
  <si>
    <t>Начальник участка выработки защитной атмосферы цеха 28 (энергетический)</t>
  </si>
  <si>
    <t>Б.1.17., Б.1.2.</t>
  </si>
  <si>
    <t>Б.7.1., Б.8.2.</t>
  </si>
  <si>
    <t>Индивидуальный предприниматель Саджая Нестор Автандилович</t>
  </si>
  <si>
    <t>Саджая Нестор Автандилович</t>
  </si>
  <si>
    <t>ОБЩЕСТВО С ОГРАНИЧЕННОЙ ОТВЕТСТВЕННОСТЬЮ “ПРОДМОНТАЖ”</t>
  </si>
  <si>
    <t>Трусимов Кирилл Максимович</t>
  </si>
  <si>
    <t xml:space="preserve">АО “САМАРААГРОПРОМПЕРЕРАБОТКА” </t>
  </si>
  <si>
    <t>филиал ООО “НВК”</t>
  </si>
  <si>
    <t>руководителей и специалистов организаций Саратова и Саратовской области, поднадзорных Ростехнадзору, на проведение аттестации в Территориальной аттестационной комиссии Средне-Поволжского управления Ростехнадзора на 06.02.2024 в г.Саратов  (ул. Сакко и Ванцетти, 54/60)</t>
  </si>
  <si>
    <t>51-24-430</t>
  </si>
  <si>
    <t>51-24-431</t>
  </si>
  <si>
    <t>51-24-432</t>
  </si>
  <si>
    <t>51-24-433</t>
  </si>
  <si>
    <t>51-24-434</t>
  </si>
  <si>
    <t>ФГКУ "Заря"</t>
  </si>
  <si>
    <t xml:space="preserve">412210, ГОРОД АРКАДАК, УЛИЦА ЖИЛУЧАСТОК 1,  </t>
  </si>
  <si>
    <t>51-24-435</t>
  </si>
  <si>
    <t>51-24-436</t>
  </si>
  <si>
    <t>ООО "КОЛОРТЕРМ"</t>
  </si>
  <si>
    <t xml:space="preserve">410071, ГОРОД САРАТОВ, УЛИЦА ШЕЛКОВИЧНАЯ, ДОМ 186 </t>
  </si>
  <si>
    <t>51-24-437</t>
  </si>
  <si>
    <t>51-24-438</t>
  </si>
  <si>
    <t>Руководитель группы промышленной и пожарной безопасности Саратовской ТЭЦ-2 филиала "Саратовский ПАО "Т Плюс"</t>
  </si>
  <si>
    <t>51-24-439</t>
  </si>
  <si>
    <t>51-24-440</t>
  </si>
  <si>
    <t>51-24-441</t>
  </si>
  <si>
    <t>51-24-442</t>
  </si>
  <si>
    <t>ООО "СТД"</t>
  </si>
  <si>
    <t xml:space="preserve">413100, ГОРОД ЭНГЕЛЬС САРАТОВСКОЙ ОБЛ,, (В Управлении), УЛИЦА МОСКОВСКАЯ, ДОМ 30 </t>
  </si>
  <si>
    <t>51-24-443</t>
  </si>
  <si>
    <t>ОБЩЕСТВО С ОГРАНИЧЕННОЙ ОТВЕТСТВЕННОСТЬЮ "ШИРОКОКАРАМЫШСКИЙ КОНСЕРВНЫЙ ЗАВОД-2001"</t>
  </si>
  <si>
    <t>412882, Саратовская область, Лысогорский р-н, с. Широкий Карамыш, Заводская, 2</t>
  </si>
  <si>
    <t>51-24-444</t>
  </si>
  <si>
    <t>51-24-445</t>
  </si>
  <si>
    <t>51-24-446</t>
  </si>
  <si>
    <t>51-24-447</t>
  </si>
  <si>
    <t>ОБЩЕСТВО С ОГРАНИЧЕННОЙ ОТВЕТСТВЕННОСТЬЮ "РУСАГРОСЕЛЕКТ 3"</t>
  </si>
  <si>
    <t>412453, УЛ РАБОЧАЯ, Д. 35</t>
  </si>
  <si>
    <t>51-24-448</t>
  </si>
  <si>
    <t>Главный инженер технологического надзора управления технической инспекции филиала "Саратовский" ПАО "Т Плюс"</t>
  </si>
  <si>
    <t>51-24-449</t>
  </si>
  <si>
    <t>Начальник управления технической инспекции филиала "Саратовский" ПАО "Т Плюс"</t>
  </si>
  <si>
    <t>51-24-450</t>
  </si>
  <si>
    <t>51-24-451</t>
  </si>
  <si>
    <t>Шаманаев Владимир Николаевич</t>
  </si>
  <si>
    <t>51-24-452</t>
  </si>
  <si>
    <t>51-24-453</t>
  </si>
  <si>
    <t>51-24-454</t>
  </si>
  <si>
    <t>Заместитель главного инженера по обеспечению технического состояния - начальник управления филиала "Саратовский" ПАО "Т Плюс "</t>
  </si>
  <si>
    <t>51-24-455</t>
  </si>
  <si>
    <t>51-24-456</t>
  </si>
  <si>
    <t>Филиал АО "НПЦАП"-"ПО "Корпус"</t>
  </si>
  <si>
    <t>410010, г. Саратов, Осипова, 1</t>
  </si>
  <si>
    <t>Заместитель главного энергетика по электрохозяйству филиала АО "НПЦАП"-"ПО Корпус"</t>
  </si>
  <si>
    <t>51-24-460</t>
  </si>
  <si>
    <t>Главный инженер филиала АО "НПЦАП"-"ПО "Корпус"</t>
  </si>
  <si>
    <t>51-24-461</t>
  </si>
  <si>
    <t>51-24-462</t>
  </si>
  <si>
    <t>51-24-463</t>
  </si>
  <si>
    <t>Общество с ограниченной ответственностью "Дикомп-Классик"</t>
  </si>
  <si>
    <t>51-24-464</t>
  </si>
  <si>
    <t>ОБЩЕСТВО С ОГРАНИЧЕННОЙ ОТВЕТСТВЕННОСТЬЮ "ХИМ ПРОДАКТС"</t>
  </si>
  <si>
    <t>413100, УЛ ДЕМОКРАТИЧЕСКАЯ, Д. 1</t>
  </si>
  <si>
    <t>51-24-465</t>
  </si>
  <si>
    <t>АО "САРАТОВСТРОЙСТЕКЛО"</t>
  </si>
  <si>
    <t>410041, ГОРОД САРАТОВ, УЛИЦА ИМ ЛОМОНОСОВА М.В., 1 -</t>
  </si>
  <si>
    <t>51-24-466</t>
  </si>
  <si>
    <t>51-24-467</t>
  </si>
  <si>
    <t>51-24-468</t>
  </si>
  <si>
    <t>51-24-469</t>
  </si>
  <si>
    <t>51-24-470</t>
  </si>
  <si>
    <t>51-24-471</t>
  </si>
  <si>
    <t>51-24-472</t>
  </si>
  <si>
    <t>51-24-473</t>
  </si>
  <si>
    <t>ООО "ВОЗРОЖДЕНИЕ"</t>
  </si>
  <si>
    <t xml:space="preserve">410010, ГОРОД САРАТОВ, УЛИЦА ТАНКИСТОВ, ДОМ 84А </t>
  </si>
  <si>
    <t>51-24-474</t>
  </si>
  <si>
    <t>51-24-475</t>
  </si>
  <si>
    <t>51-24-476</t>
  </si>
  <si>
    <t>51-24-477</t>
  </si>
  <si>
    <t>51-24-478</t>
  </si>
  <si>
    <t>51-24-479</t>
  </si>
  <si>
    <t>51-24-480</t>
  </si>
  <si>
    <t>51-24-481</t>
  </si>
  <si>
    <t>51-24-482</t>
  </si>
  <si>
    <t>51-24-483</t>
  </si>
  <si>
    <t>51-24-484</t>
  </si>
  <si>
    <t>Общество с ограниченной ответственностью "Энгельс свечи зажигания"</t>
  </si>
  <si>
    <t xml:space="preserve">413105, ГОРОД ЭНГЕЛЬС, ПРОСПЕКТ ФРИДРИХА ЭНГЕЛЬСА, 139 </t>
  </si>
  <si>
    <t>51-24-485</t>
  </si>
  <si>
    <t>51-24-486</t>
  </si>
  <si>
    <t>ПАО "Ростелеком"</t>
  </si>
  <si>
    <t>115172, Москва, Гончарная, 30</t>
  </si>
  <si>
    <t>51-24-487</t>
  </si>
  <si>
    <t>ОБЩЕСТВО С ОГРАНИЧЕННОЙ ОТВЕТСТВЕННОСТЬЮ "ПРОДМОНТАЖ"</t>
  </si>
  <si>
    <t>51-24-488</t>
  </si>
  <si>
    <t>ОБЩЕСТВО С ОГРАНИЧЕННОЙ ОТВЕТСТВЕННОСТЬЮ "ГОЛД АГРО"</t>
  </si>
  <si>
    <t>51-24-489</t>
  </si>
  <si>
    <t>51-24-490</t>
  </si>
  <si>
    <t>Общество с ограниченной ответственностью  "ОСИНТ"</t>
  </si>
  <si>
    <t>51-24-491</t>
  </si>
  <si>
    <t>51-24-492</t>
  </si>
  <si>
    <t>51-24-493</t>
  </si>
  <si>
    <t>51-24-494</t>
  </si>
  <si>
    <t>51-24-495</t>
  </si>
  <si>
    <t>51-24-496</t>
  </si>
  <si>
    <t>51-24-497</t>
  </si>
  <si>
    <t>Заместитель главсного инженера по эксплуатации Балаковской ТЭЦ-4 филиала "Саратовский" ПАО " Т Плюс"</t>
  </si>
  <si>
    <t>51-24-498</t>
  </si>
  <si>
    <t>ГАПОУ СО "ЭКПТ"</t>
  </si>
  <si>
    <t>413124, ГОРОД ЭНГЕЛЬС, УЛИЦА СХИ, - -</t>
  </si>
  <si>
    <t>Заместитель директора по хозяйственной части ГАПОУ СО "ЭКПТ"</t>
  </si>
  <si>
    <t>51-24-499</t>
  </si>
  <si>
    <t>51-24-500</t>
  </si>
  <si>
    <t>51-24-501</t>
  </si>
  <si>
    <t>51-24-502</t>
  </si>
  <si>
    <t>413726, г. Пугачев, Железнодорожная, 15</t>
  </si>
  <si>
    <t>51-24-503</t>
  </si>
  <si>
    <t>51-24-504</t>
  </si>
  <si>
    <t>51-24-505</t>
  </si>
  <si>
    <t>51-24-506</t>
  </si>
  <si>
    <t>51-24-507</t>
  </si>
  <si>
    <t>51-24-508</t>
  </si>
  <si>
    <t>51-24-509</t>
  </si>
  <si>
    <t>51-24-510</t>
  </si>
  <si>
    <t>51-24-511</t>
  </si>
  <si>
    <t>51-24-512</t>
  </si>
  <si>
    <t>51-24-513</t>
  </si>
  <si>
    <t>ООО "СПЕЦСТАНДАРТ"</t>
  </si>
  <si>
    <t xml:space="preserve">410086, ГОРОД САРАТОВ, ТРАКТ ПЕТРОВСКИЙ, 8 </t>
  </si>
  <si>
    <t>51-24-514</t>
  </si>
  <si>
    <t>51-24-515</t>
  </si>
  <si>
    <t xml:space="preserve"> ООО "ТД-холдинг"</t>
  </si>
  <si>
    <t>350072, Г.КРАСНОДАР, СОЛНЕЧНАЯ, 15/4</t>
  </si>
  <si>
    <t>51-24-516</t>
  </si>
  <si>
    <t>51-24-517</t>
  </si>
  <si>
    <t>ЗАО "АТП № 1"</t>
  </si>
  <si>
    <t>413121, ГОРОД ЭНГЕЛЬС, ПРОЕЗД ТЕХНОЛОГИЧЕСКИЙ, 1 -</t>
  </si>
  <si>
    <t>51-24-518</t>
  </si>
  <si>
    <t>ГОСУДАРСТВЕННОЕ АВТОНОМНОЕ ПРОФЕССИОНАЛЬНОЕ ОБРАЗОВАТЕЛЬНОЕ УЧРЕЖДЕНИЕ САРАТОВСКОЙ ОБЛАСТИ "ПЕРЕЛЮБСКИЙ АГРАРНЫЙ ТЕХНИКУМ"</t>
  </si>
  <si>
    <t>51-24-519</t>
  </si>
  <si>
    <t>51-24-520</t>
  </si>
  <si>
    <t>Руководитель направления, Саратовский филиал ПАО "Ростелеком"</t>
  </si>
  <si>
    <t>51-24-521</t>
  </si>
  <si>
    <t>ООО "СПЕЦСЕРВИС"</t>
  </si>
  <si>
    <t xml:space="preserve">410005, ГОРОД САРАТОВ, УЛИЦА ИМ ЗАРУБИНА В.С., ДОМ 150 </t>
  </si>
  <si>
    <t>51-24-522</t>
  </si>
  <si>
    <t>51-24-523</t>
  </si>
  <si>
    <t>51-24-524</t>
  </si>
  <si>
    <t>Общество с ограниченной ответственностью "Новопушкинский мясокомбинат"</t>
  </si>
  <si>
    <t>51-24-525</t>
  </si>
  <si>
    <t>309508, Белгородская область, город Старый Оскол, Свободы, 20</t>
  </si>
  <si>
    <t>51-24-526</t>
  </si>
  <si>
    <t>51-24-527</t>
  </si>
  <si>
    <t>51-24-528</t>
  </si>
  <si>
    <t>САРАТОВ, ИМ 50 ЛЕТ ОКТЯБРЯ, ДОМ 118А</t>
  </si>
  <si>
    <t>51-24-529</t>
  </si>
  <si>
    <t>ООО "ТЕПЛОДАР"</t>
  </si>
  <si>
    <t xml:space="preserve">410009, ГОРОД САРАТОВ, ПРОЕЗД МУРМАНСКИЙ, 1А </t>
  </si>
  <si>
    <t>51-24-530</t>
  </si>
  <si>
    <t>51-24-531</t>
  </si>
  <si>
    <t>51-24-532</t>
  </si>
  <si>
    <t>51-24-533</t>
  </si>
  <si>
    <t>ООО "АГРОФИРМА "РУБЕЖ"</t>
  </si>
  <si>
    <t xml:space="preserve">413718, СЕЛО СТАРАЯ ПОРУБЕЖКА, УЛИЦА ЛОБОДИНА, 27/1 </t>
  </si>
  <si>
    <t>51-24-534</t>
  </si>
  <si>
    <t>51-24-535</t>
  </si>
  <si>
    <t>51-24-536</t>
  </si>
  <si>
    <t>51-24-537</t>
  </si>
  <si>
    <t>51-24-538</t>
  </si>
  <si>
    <t>51-24-539</t>
  </si>
  <si>
    <t>г. Сызрань, пр-кт. 50 лет Октября, 34</t>
  </si>
  <si>
    <t>51-24-540</t>
  </si>
  <si>
    <t>Б.7.4.</t>
  </si>
  <si>
    <t>51-24-541</t>
  </si>
  <si>
    <t>Голубев Сергей Сергеевич</t>
  </si>
  <si>
    <t>51-24-542</t>
  </si>
  <si>
    <t>Саджgg Нестgg Автонggg</t>
  </si>
  <si>
    <t>Инд</t>
  </si>
  <si>
    <t>51-24-543</t>
  </si>
  <si>
    <t>51-24-544</t>
  </si>
  <si>
    <t>51-24-545</t>
  </si>
  <si>
    <t>51-24-546</t>
  </si>
  <si>
    <t>51-24-547</t>
  </si>
  <si>
    <t>Садggg Несggg Автанgggg</t>
  </si>
  <si>
    <t>Инди</t>
  </si>
  <si>
    <t>51-24-548</t>
  </si>
  <si>
    <t>413118, Саратовская область, г. Энгельс, Чернышевского, 18</t>
  </si>
  <si>
    <t>51-24-549</t>
  </si>
  <si>
    <t>51-24-550</t>
  </si>
  <si>
    <t>51-24-551</t>
  </si>
  <si>
    <t>51-24-552</t>
  </si>
  <si>
    <t>51-24-553</t>
  </si>
  <si>
    <t>АО "САМАРААГРОПРОМПЕРЕРАБОТКА"</t>
  </si>
  <si>
    <t>ООО "НВК"</t>
  </si>
  <si>
    <t>ООО “БАЛЭМ”</t>
  </si>
  <si>
    <t>Тюмаков Александр Алексеевич</t>
  </si>
  <si>
    <t>Феденко Анатолий Васильевич</t>
  </si>
  <si>
    <t>Общество с ограниченной ответственностью “Завод керамического кирпича”</t>
  </si>
  <si>
    <t>Грачев Александр Сергеевич</t>
  </si>
  <si>
    <t>Заплатин Артём Александрович</t>
  </si>
  <si>
    <t>Белоруков Александр Анатольевич</t>
  </si>
  <si>
    <t>Турункин Сергей Сергеевич</t>
  </si>
  <si>
    <t>Специалимт по охране труда 1 категории ГПБ, ОТ и ОС</t>
  </si>
  <si>
    <t>МКП “ККС СМР”</t>
  </si>
  <si>
    <t>Курдупов Сергей Петрович</t>
  </si>
  <si>
    <t>Калдин Владимир Андреевич</t>
  </si>
  <si>
    <t>Главный механик, Филиал в г. Энгельсе</t>
  </si>
  <si>
    <t>МУПП “САРАТОВВОДОКАНАЛ”</t>
  </si>
  <si>
    <t>Общество с ограниченной ответственностью «КволитиБилдинг»</t>
  </si>
  <si>
    <t>Волкова Ирина Алексеевна</t>
  </si>
  <si>
    <t>Ведущий специалист по охране труда, промышленной и пожарной безопасности</t>
  </si>
  <si>
    <t>ООО “НЕФТЕПРОДУКТАВТОМАТИКА ПЛЮС”</t>
  </si>
  <si>
    <t>Кадыров Юсиф Рустам Оглы</t>
  </si>
  <si>
    <t>Инженер-метролог</t>
  </si>
  <si>
    <t>АКЦИОНЕРНОЕ ОБЩЕСТВО “САРАТОВСКИЙ ИНСТИТУТ СТЕКЛА”</t>
  </si>
  <si>
    <t>Петров Александр Викторович</t>
  </si>
  <si>
    <t>Понышев Олег Борисович</t>
  </si>
  <si>
    <t>И.о. генерального директора</t>
  </si>
  <si>
    <t>Фрягин Николай Александрович</t>
  </si>
  <si>
    <t>Оганисян Варсик Манвеловна</t>
  </si>
  <si>
    <t>Заместитель генерального директора</t>
  </si>
  <si>
    <t>Б.1.10., А.1.</t>
  </si>
  <si>
    <t>Общество с ограниченной ответственностью “Свинокомплекс Хвалынский”</t>
  </si>
  <si>
    <t>Жулидов Артём Владимирович</t>
  </si>
  <si>
    <t>Б.8.2., Б.8.6.</t>
  </si>
  <si>
    <t>Котов Сергей Сергеевич</t>
  </si>
  <si>
    <t>Инженер по эксплуатации транспорта</t>
  </si>
  <si>
    <t>ООО “ГЦЭ - СЕВЕР”</t>
  </si>
  <si>
    <t>Андриященко Антон Сергеевич</t>
  </si>
  <si>
    <t>Кононова Татьяна Павловна</t>
  </si>
  <si>
    <t>Ведущий специалист</t>
  </si>
  <si>
    <t>Б.7.1., Б.8.1., Б.8.2., Б.8.3.</t>
  </si>
  <si>
    <t>ОБЩЕСТВО С ОГРАНИЧЕННОЙ ОТВЕТСТВЕННОСТЬЮ “РСП-М”</t>
  </si>
  <si>
    <t>Заместитель начальника по производству, РСП-2 СП ООО “РСП-М”</t>
  </si>
  <si>
    <t>Магомедов Рамис Магомед Эминович</t>
  </si>
  <si>
    <t>Первый заместитель генерального директора по строительству</t>
  </si>
  <si>
    <t>Воронков Максим Игоревич</t>
  </si>
  <si>
    <t>ОБЩЕСТВО С ОГРАНИЧЕННОЙ ОТВЕТСТВЕННОСТЬЮ “ВЕНТИЛЯЦИЯГАЗСТРОЙ”</t>
  </si>
  <si>
    <t>Лошкарёв Александр Владимирович</t>
  </si>
  <si>
    <t>Б.7.1., Б.7.3., А.1.</t>
  </si>
  <si>
    <t>Вершинин Иван Евгеньевич</t>
  </si>
  <si>
    <t>Винтовкин Николай Валерьевич</t>
  </si>
  <si>
    <t>Главный инженер Саратовской дистанции пути</t>
  </si>
  <si>
    <t>Б.9.3., А.1., Б.8.3.</t>
  </si>
  <si>
    <t>ГОСУДАРСТВЕННОЕ УЧРЕЖДЕНИЕ “ДОМ ПРИЕМА ОФИЦИАЛЬНЫХ ДЕЛЕГАЦИЙ ПРАВИТЕЛЬСТВА САРАТОВСКОЙ ОБЛАСТИ “ОКТЯБРЬСКОЕ УЩЕЛЬЕ”</t>
  </si>
  <si>
    <t>Нефедов Александр Владимирович</t>
  </si>
  <si>
    <t>Бутенев Андрей Юрьевич</t>
  </si>
  <si>
    <t>Стунеев Василий Борисович</t>
  </si>
  <si>
    <t>Морозов Дмитрий Анатольевич</t>
  </si>
  <si>
    <t>Начальник отдела - главный инженер</t>
  </si>
  <si>
    <t>Б.1.7., Б.7.1.</t>
  </si>
  <si>
    <t>Родионов Михаил Александрович</t>
  </si>
  <si>
    <t>Начальник цеха ТЭЦ</t>
  </si>
  <si>
    <t>СРЕДНЕ-ПОВОЛЖСКОЕ УПРАВЛЕНИЕ РОСТЕХНАДЗОРА</t>
  </si>
  <si>
    <t>Темербаев Кайрат Маратович</t>
  </si>
  <si>
    <t>Государственный инспектор</t>
  </si>
  <si>
    <t>В.3., В.2., В.1.</t>
  </si>
  <si>
    <t>ООО “ПРОМЫШЛЕННАЯ БЕЗОПАСНОСТЬ”</t>
  </si>
  <si>
    <t>Сайгин Даниил Михайлович</t>
  </si>
  <si>
    <t>Ведущий инженер 2 категории сектора ГО и ЧС</t>
  </si>
  <si>
    <t>Растрепин Владислав Юрьевич</t>
  </si>
  <si>
    <t>Козичев Роман Владимирович</t>
  </si>
  <si>
    <t>Энергетик</t>
  </si>
  <si>
    <t>Б.9.3., Б.9.4., Г.1.1.</t>
  </si>
  <si>
    <t>ГБОУ СО “САНАТОРНАЯ ШКОЛА-ИНТЕРНАТ Г.КАЛИНИНСКА”</t>
  </si>
  <si>
    <t>Мортова Людмила Юрьевна</t>
  </si>
  <si>
    <t>Виноградов Андрей Валерьевич</t>
  </si>
  <si>
    <t>Заместитель генерального директора по производству</t>
  </si>
  <si>
    <t>Зотов Сергей Александрович</t>
  </si>
  <si>
    <t>Б.10.2., Б.8.1.</t>
  </si>
  <si>
    <t>Тупиков Сергей Валерьевич</t>
  </si>
  <si>
    <t>МУНИЦИПАЛЬНОЕ БЮДЖЕТНОЕ УЧРЕЖДЕНИЕ “СЛУЖБА БЛАГОУСТРОЙСТВА КИРОВСКОГО РАЙОНА”</t>
  </si>
  <si>
    <t>Усачев Павел Владимирович</t>
  </si>
  <si>
    <t>Заместитель директора, главный инженер</t>
  </si>
  <si>
    <t>ОБЩЕСТВО С ОГРАНИЧЕННОЙ ОТВЕТСТВЕННОСТЬЮ “ПИРРОГРУПП”</t>
  </si>
  <si>
    <t>Трофимов Игорь Викторович</t>
  </si>
  <si>
    <t>Старший инженер КИПиА</t>
  </si>
  <si>
    <t>Б.7.1., А.1., Б.1.1.</t>
  </si>
  <si>
    <t>Чернышёв Александр Иванович</t>
  </si>
  <si>
    <t>А.1., В.3.</t>
  </si>
  <si>
    <t>Фомин Николай Георгиевич</t>
  </si>
  <si>
    <t>ООО “СМ-С”</t>
  </si>
  <si>
    <t>Мирзабеков Артур Ахмедович</t>
  </si>
  <si>
    <t>Мастер СМР</t>
  </si>
  <si>
    <t>Калашников Павел Алексеевич</t>
  </si>
  <si>
    <t>ООО “ТЕХНОРИСК”</t>
  </si>
  <si>
    <t>Шерстнев Алексей Валерьевич</t>
  </si>
  <si>
    <t>Начальник отдела разработки документации</t>
  </si>
  <si>
    <t>Сачивкин Алексей Сергеевич</t>
  </si>
  <si>
    <t>Начальник депо ВЧДР Саратов</t>
  </si>
  <si>
    <t>Б.9.3., Г.1.1.</t>
  </si>
  <si>
    <t>ООО “САРАТОВ-ЛАВР”</t>
  </si>
  <si>
    <t>Лёвкин Илья Владимирович</t>
  </si>
  <si>
    <t>Панфилов Александр Юрьевич</t>
  </si>
  <si>
    <t>Механик (дежурный)</t>
  </si>
  <si>
    <t>Лещин Александр Юрьевич</t>
  </si>
  <si>
    <t>ОБЩЕСТВО С ОГРАНИЧЕННОЙ ОТВЕТСТВЕННОСТЬЮ “БУРКОНТРОЛЬ-СЕРВИС”</t>
  </si>
  <si>
    <t>Гончарова Анна Викторовна</t>
  </si>
  <si>
    <t>Ведущий геолог</t>
  </si>
  <si>
    <t>А.1., Б.2.1., Б.2.2., Б.2.4.</t>
  </si>
  <si>
    <t>Б.7.1., Б.3.8., Б.2.8.</t>
  </si>
  <si>
    <t>ПУБЛИЧНОЕ АКЦИОНЕРНОЕ ОБЩЕСТВО “ГАЗПРОМ ГАЗОРАСПРЕДЕЛЕНИЕ САРАТОВСКАЯ ОБЛАСТЬ”</t>
  </si>
  <si>
    <t>Задохин Роман Александрович</t>
  </si>
  <si>
    <t>Главный инженер-первый заместитель генерального директора</t>
  </si>
  <si>
    <t>Ермишин Алексей Вячеславович</t>
  </si>
  <si>
    <t>Б.1.10., Б.1.11.</t>
  </si>
  <si>
    <t>Ефименко Борис Олегович</t>
  </si>
  <si>
    <t>Ильиченко Александр Александрович</t>
  </si>
  <si>
    <t>Б.1.14.</t>
  </si>
  <si>
    <t>Мирошников Александр Сергеевич</t>
  </si>
  <si>
    <t>Начальник автотранспортного отдела</t>
  </si>
  <si>
    <t>Начальник зернового цеха</t>
  </si>
  <si>
    <t>Уполномоченный представитель</t>
  </si>
  <si>
    <t>Алексеевский Александр Васильевич</t>
  </si>
  <si>
    <t>Заместитель главного инженера по тепловодоснабжению</t>
  </si>
  <si>
    <t>Никитина Елена Юрьевна</t>
  </si>
  <si>
    <t>Общество с ограниченной ответственностью «ЛАБ Индастриз»</t>
  </si>
  <si>
    <t xml:space="preserve">Филиал ООО “Газпром ПХГ” </t>
  </si>
  <si>
    <t>руководителей и специалистов организаций Саратова и Саратовской области, поднадзорных Ростехнадзору, на проведение аттестации в Территориальной аттестационной комиссии Средне-Поволжского управления Ростехнадзора на 13.02.2024 в г.Саратов  (ул. Сакко и Ванцетти, 54/60)</t>
  </si>
  <si>
    <t>8шт</t>
  </si>
  <si>
    <t>Зубанов Сергей Владимирович</t>
  </si>
  <si>
    <t>Умаров Ренат Хадритуалович</t>
  </si>
  <si>
    <t>Ланин Дмитрий Викторович</t>
  </si>
  <si>
    <t>Б.6.4., Б.6.1.</t>
  </si>
  <si>
    <t>Индивидуальный предприниматель Шевердяев Кирилл Юрьевич</t>
  </si>
  <si>
    <t>Рябов Илья Игоревич</t>
  </si>
  <si>
    <t>ООО “НВК”</t>
  </si>
  <si>
    <t>Недорезов Дмитрий Алексеевич</t>
  </si>
  <si>
    <t>Шпунтов Владимир Валерьевич</t>
  </si>
  <si>
    <t>Специалист по охране труда 1 категории</t>
  </si>
  <si>
    <t>Муниципальное унитарное предприятие “Водосток”</t>
  </si>
  <si>
    <t>Тараненко Сергей Александрович</t>
  </si>
  <si>
    <t>Певнев Николай Николаевич</t>
  </si>
  <si>
    <t>Степанов Роман Константинович</t>
  </si>
  <si>
    <t>ПАО “САРАТОВНЕФТЕПРОДУКТ”</t>
  </si>
  <si>
    <t>Хаванская Жанна Георгиевна</t>
  </si>
  <si>
    <t>Управляющий АЗК</t>
  </si>
  <si>
    <t>Б.7.4., Б.1.11., А.1., Б.8.3.</t>
  </si>
  <si>
    <t>ОБЩЕСТВО С ОГРАНИЧЕННОЙ ОТВЕТСТВЕННОСТЬЮ “ИНВЕСТИЦИОННАЯ СЕРВИСНАЯ КОМПАНИЯ”</t>
  </si>
  <si>
    <t>Шумарин Александр Владимирович</t>
  </si>
  <si>
    <t>Начальник котельной № 139, инженер по промышленной безопасности</t>
  </si>
  <si>
    <t>Изотова Екатерина Андреевна</t>
  </si>
  <si>
    <t>ООО “НЕОЛИТ”</t>
  </si>
  <si>
    <t>Солдатов Станислав Вячеславович</t>
  </si>
  <si>
    <t>Главный инженер проекта</t>
  </si>
  <si>
    <t>Заместитель начальника Департамента</t>
  </si>
  <si>
    <t>Ванин Владимир Егорович</t>
  </si>
  <si>
    <t>Б.1.12., А.1.</t>
  </si>
  <si>
    <t>АО “ПОРТ”</t>
  </si>
  <si>
    <t>Варфоломеева Анастасия Владимировна</t>
  </si>
  <si>
    <t>Инженер отдела ОТ и ПБ</t>
  </si>
  <si>
    <t>Ситников Вадим Викторович</t>
  </si>
  <si>
    <t>Сухоруков Денис Юрьевич</t>
  </si>
  <si>
    <t>главный сварщик</t>
  </si>
  <si>
    <t>ООО “РИГИНТЕЛ”</t>
  </si>
  <si>
    <t>Мирзоев Рамик Ровшанович</t>
  </si>
  <si>
    <t>Инженер по эксплуатации средств автоматизации бурения</t>
  </si>
  <si>
    <t>Серебряков Константин Викторович</t>
  </si>
  <si>
    <t>Заместитель технического директора</t>
  </si>
  <si>
    <t>Гаджисаидов Джанбулат Гаджисаидович</t>
  </si>
  <si>
    <t>Кудинов Михаил Николаевич</t>
  </si>
  <si>
    <t>Сечинский Вячеслав Станиславович</t>
  </si>
  <si>
    <t>Инженер по автоматизации</t>
  </si>
  <si>
    <t>Поликарпов Иван Витальевич</t>
  </si>
  <si>
    <t>Муханов Виталий Фанильевич</t>
  </si>
  <si>
    <t>руководителей и специалистов организаций Саратова и Саратовской области, поднадзорных Ростехнадзору, на проведение аттестации в Территориальной аттестационной комиссии Средне-Поволжского управления Ростехнадзора на 15.02.2024 в г.Саратов  (ул. Сакко и Ванцетти, 54/60)</t>
  </si>
  <si>
    <t>Заместитель главного инженера по тепловодоснабжению, СЦ "Саратовэнергонефть"</t>
  </si>
  <si>
    <t>51-24-554</t>
  </si>
  <si>
    <t>Специалимт по охране труда 1 категории ГПБ, ОТ и ОС, СЦ "Саратовэнергонефть"</t>
  </si>
  <si>
    <t>51-24-555</t>
  </si>
  <si>
    <t>129090, КАЛАНЧЕВСКАЯ, 35</t>
  </si>
  <si>
    <t>51-24-556</t>
  </si>
  <si>
    <t>51-24-557</t>
  </si>
  <si>
    <t>51-24-558</t>
  </si>
  <si>
    <t>51-24-559</t>
  </si>
  <si>
    <t>ОБЩЕСТВО С ОГРАНИЧЕННОЙ ОТВЕТСТВЕННОСТЬЮ "ПИРРОГРУПП"</t>
  </si>
  <si>
    <t>51-24-560</t>
  </si>
  <si>
    <t>51-24-561</t>
  </si>
  <si>
    <t>51-24-562</t>
  </si>
  <si>
    <t>Б.3.8.</t>
  </si>
  <si>
    <t>Общество с ограниченной ответственностью "Завод керамического кирпича"</t>
  </si>
  <si>
    <t>51-24-563</t>
  </si>
  <si>
    <t>51-24-564</t>
  </si>
  <si>
    <t>ООО "НЕФТЕПРОДУКТАВТОМАТИКА ПЛЮС"</t>
  </si>
  <si>
    <t xml:space="preserve">410035, ГОРОД САРАТОВ, УЛИЦА ИМ ТАРХОВА С.Ф., 34 </t>
  </si>
  <si>
    <t>51-24-565</t>
  </si>
  <si>
    <t>ООО "СМ-С"</t>
  </si>
  <si>
    <t xml:space="preserve">410022, ГОРОД САРАТОВ, УЛИЦА ИМ ХОМЯКОВОЙ В.Д., ДОМ 29 </t>
  </si>
  <si>
    <t>51-24-566</t>
  </si>
  <si>
    <t>51-24-567</t>
  </si>
  <si>
    <t>ОБЩЕСТВО С ОГРАНИЧЕННОЙ ОТВЕТСТВЕННОСТЬЮ "БУРКОНТРОЛЬ-СЕРВИС"</t>
  </si>
  <si>
    <t>51-24-568</t>
  </si>
  <si>
    <t>51-24-569</t>
  </si>
  <si>
    <t>51-24-570</t>
  </si>
  <si>
    <t>51-24-571</t>
  </si>
  <si>
    <t>51-24-572</t>
  </si>
  <si>
    <t>МУПП "САРАТОВВОДОКАНАЛ"</t>
  </si>
  <si>
    <t xml:space="preserve">410028, ГОРОД САРАТОВ, УЛИЦА СОВЕТСКАЯ, 10 </t>
  </si>
  <si>
    <t>51-24-573</t>
  </si>
  <si>
    <t>51-24-574</t>
  </si>
  <si>
    <t>ПУБЛИЧНОЕ АКЦИОНЕРНОЕ ОБЩЕСТВО "ГАЗПРОМ ГАЗОРАСПРЕДЕЛЕНИЕ САРАТОВСКАЯ ОБЛАСТЬ"</t>
  </si>
  <si>
    <t>51-24-575</t>
  </si>
  <si>
    <t>51-24-576</t>
  </si>
  <si>
    <t>51-24-577</t>
  </si>
  <si>
    <t>107174,  Г МОСКВА, НОВАЯ БАСМАННАЯ УЛ, Д. 2/1</t>
  </si>
  <si>
    <t>51-24-578</t>
  </si>
  <si>
    <t>51-24-579</t>
  </si>
  <si>
    <t>51-24-580</t>
  </si>
  <si>
    <t>51-24-581</t>
  </si>
  <si>
    <t>ОБЩЕСТВО С ОГРАНИЧЕННОЙ ОТВЕТСТВЕННОСТЬЮ "РСП-М"</t>
  </si>
  <si>
    <t>680032, Хабаровск, проспект 60-лет Октября, 105</t>
  </si>
  <si>
    <t>Заместитель начальника по производству, РСП-2 СП ООО "РСП-М"</t>
  </si>
  <si>
    <t>51-24-582</t>
  </si>
  <si>
    <t>51-24-583</t>
  </si>
  <si>
    <t>51-24-584</t>
  </si>
  <si>
    <t>51-24-585</t>
  </si>
  <si>
    <t>ООО "САРАТОВ-ЛАВР"</t>
  </si>
  <si>
    <t xml:space="preserve">410053, ГОРОД САРАТОВ, УЛИЦА АРБАТСКАЯ, ДОМ 28 </t>
  </si>
  <si>
    <t>51-24-586</t>
  </si>
  <si>
    <t>51-24-587</t>
  </si>
  <si>
    <t>51-24-588</t>
  </si>
  <si>
    <t>51-24-589</t>
  </si>
  <si>
    <t>51-24-590</t>
  </si>
  <si>
    <t>Общество с ограниченной ответственностью  «ЛАБ Индастриз»</t>
  </si>
  <si>
    <t>51-24-591</t>
  </si>
  <si>
    <t>51-24-592</t>
  </si>
  <si>
    <t>51-24-593</t>
  </si>
  <si>
    <t>51-24-594</t>
  </si>
  <si>
    <t>51-24-595</t>
  </si>
  <si>
    <t>ГБОУ СО "САНАТОРНАЯ ШКОЛА-ИНТЕРНАТ Г.КАЛИНИНСКА"</t>
  </si>
  <si>
    <t xml:space="preserve">412483, ГОРОД КАЛИНИНСК, УЛИЦА МИРА, 1 </t>
  </si>
  <si>
    <t>51-24-596</t>
  </si>
  <si>
    <t>51-24-597</t>
  </si>
  <si>
    <t>51-24-598</t>
  </si>
  <si>
    <t>ООО "БАЛЭМ"</t>
  </si>
  <si>
    <t xml:space="preserve">413840, ГОРОД БАЛАКОВО, УЛИЦА САРАТОВСКОЕ ШОССЕ, 2 </t>
  </si>
  <si>
    <t>51-24-599</t>
  </si>
  <si>
    <t>ГОСУДАРСТВЕННОЕ УЧРЕЖДЕНИЕ "ДОМ ПРИЕМА ОФИЦИАЛЬНЫХ ДЕЛЕГАЦИЙ ПРАВИТЕЛЬСТВА САРАТОВСКОЙ ОБЛАСТИ "ОКТЯБРЬСКОЕ УЩЕЛЬЕ"</t>
  </si>
  <si>
    <t>51-24-600</t>
  </si>
  <si>
    <t>51-24-601</t>
  </si>
  <si>
    <t>51-24-602</t>
  </si>
  <si>
    <t>ООО "ПРОМЫШЛЕННАЯ БЕЗОПАСНОСТЬ"</t>
  </si>
  <si>
    <t xml:space="preserve">410056, ГОРОД САРАТОВ, УЛИЦА АСТРАХАНСКАЯ, ДОМ 88 </t>
  </si>
  <si>
    <t>51-24-603</t>
  </si>
  <si>
    <t>51-24-604</t>
  </si>
  <si>
    <t>51-24-605</t>
  </si>
  <si>
    <t>51-24-606</t>
  </si>
  <si>
    <t>51-24-607</t>
  </si>
  <si>
    <t>ООО "ТЕХНОРИСК"</t>
  </si>
  <si>
    <t>440008, ГОРОД ПЕНЗА, УЛИЦА КОММУНИСТИЧЕСКАЯ,   ДОМ 28</t>
  </si>
  <si>
    <t>51-24-608</t>
  </si>
  <si>
    <t>ООО "ГЦЭ - СЕВЕР"</t>
  </si>
  <si>
    <t xml:space="preserve">192102,  спб, УЛИЦА БУХАРЕСТСКАЯ, 6 </t>
  </si>
  <si>
    <t>51-24-609</t>
  </si>
  <si>
    <t>51-24-610</t>
  </si>
  <si>
    <t>51-24-611</t>
  </si>
  <si>
    <t>51-24-612</t>
  </si>
  <si>
    <t>51-24-613</t>
  </si>
  <si>
    <t>51-24-614</t>
  </si>
  <si>
    <t>443035, Самара, Нагорная, 136А</t>
  </si>
  <si>
    <t xml:space="preserve">Государственный инспектор </t>
  </si>
  <si>
    <t>51-24-615</t>
  </si>
  <si>
    <t>В.2.</t>
  </si>
  <si>
    <t>В.1.</t>
  </si>
  <si>
    <t>51-24-616</t>
  </si>
  <si>
    <t>МКП "ККС СМР"</t>
  </si>
  <si>
    <t>413211, р.п. Степное, Димитрова, 35</t>
  </si>
  <si>
    <t>51-24-617</t>
  </si>
  <si>
    <t>51-24-618</t>
  </si>
  <si>
    <t>АКЦИОНЕРНОЕ ОБЩЕСТВО "САРАТОВСКИЙ ИНСТИТУТ СТЕКЛА"</t>
  </si>
  <si>
    <t>51-24-619</t>
  </si>
  <si>
    <t>51-24-620</t>
  </si>
  <si>
    <t>51-24-621</t>
  </si>
  <si>
    <t>51-24-622</t>
  </si>
  <si>
    <t>51-24-623</t>
  </si>
  <si>
    <t>51-24-624</t>
  </si>
  <si>
    <t>Ведущий инженер, ИТЦ</t>
  </si>
  <si>
    <t>51-24-625</t>
  </si>
  <si>
    <t>ОБЩЕСТВО С ОГРАНИЧЕННОЙ ОТВЕТСТВЕННОСТЬЮ "ВЕНТИЛЯЦИЯГАЗСТРОЙ"</t>
  </si>
  <si>
    <t>51-24-626</t>
  </si>
  <si>
    <t>МУНИЦИПАЛЬНОЕ БЮДЖЕТНОЕ УЧРЕЖДЕНИЕ "СЛУЖБА БЛАГОУСТРОЙСТВА  КИРОВСКОГО РАЙОНА"</t>
  </si>
  <si>
    <t>51-24-627</t>
  </si>
  <si>
    <t>51-24-628</t>
  </si>
  <si>
    <t>51-24-629</t>
  </si>
  <si>
    <t>51-24-630</t>
  </si>
  <si>
    <t>51-24-631</t>
  </si>
  <si>
    <t>51-24-632</t>
  </si>
  <si>
    <t>51-24-633</t>
  </si>
  <si>
    <t>51-24-634</t>
  </si>
  <si>
    <t>51-24-635</t>
  </si>
  <si>
    <t>51-24-636</t>
  </si>
  <si>
    <t>Общество с ограниченной ответственностью "Свинокомплекс Хвалынский"</t>
  </si>
  <si>
    <t>413141, САРАТОВСКАЯ ОБЛАСТЬ, ЭНГЕЛЬССКИЙ РАЙОН, ТЕРРИТОРИЯ НОВОПУШКИНСКОГО МО, РАЙОН ПРОМЫШЛЕННЫХ СООРУЖЕНИЙ , ЗД 18</t>
  </si>
  <si>
    <t>51-24-637</t>
  </si>
  <si>
    <t>51-24-638</t>
  </si>
  <si>
    <t>51-24-639</t>
  </si>
  <si>
    <t>51-24-640</t>
  </si>
  <si>
    <t>51-24-641</t>
  </si>
  <si>
    <t>Калдg Влg Анg</t>
  </si>
  <si>
    <t>Гл.</t>
  </si>
  <si>
    <t>51-24-642</t>
  </si>
  <si>
    <t>51-24-643</t>
  </si>
  <si>
    <t>51-24-644</t>
  </si>
  <si>
    <t>51-24-645</t>
  </si>
  <si>
    <t>51-24-646</t>
  </si>
  <si>
    <t>51-24-647</t>
  </si>
  <si>
    <t>51-24-648</t>
  </si>
  <si>
    <t>51-24-649</t>
  </si>
  <si>
    <t>51-24-650</t>
  </si>
  <si>
    <t>ООО "РИГИНТЕЛ"</t>
  </si>
  <si>
    <t>614066, Пермский край, г.о. Пермский, г. Пермь, Стахановская, 54,литер Ж, вход 6, офис 200в</t>
  </si>
  <si>
    <t xml:space="preserve">Инженер по эксплуатации средств автоматизации бурения </t>
  </si>
  <si>
    <t>51-24-651</t>
  </si>
  <si>
    <t>51-24-652</t>
  </si>
  <si>
    <t>51-24-653</t>
  </si>
  <si>
    <t>51-24-654</t>
  </si>
  <si>
    <t>51-24-655</t>
  </si>
  <si>
    <t>АО "ПОРТ"</t>
  </si>
  <si>
    <t xml:space="preserve">410015, ГОРОД САРАТОВ, МИКРОРАЙОН ЮРИШ,  </t>
  </si>
  <si>
    <t>51-24-656</t>
  </si>
  <si>
    <t>51-24-657</t>
  </si>
  <si>
    <t>51-24-658</t>
  </si>
  <si>
    <t>51-24-659</t>
  </si>
  <si>
    <t>51-24-660</t>
  </si>
  <si>
    <t>51-24-661</t>
  </si>
  <si>
    <t>51-24-662</t>
  </si>
  <si>
    <t>51-24-663</t>
  </si>
  <si>
    <t>51-24-664</t>
  </si>
  <si>
    <t>51-24-665</t>
  </si>
  <si>
    <t>ПАО "САРАТОВНЕФТЕПРОДУКТ"</t>
  </si>
  <si>
    <t>410076, ГОРОД САРАТОВ, УЛИЦА ИМ ЧЕРНЫШЕВСКОГО Н.Г.,   42</t>
  </si>
  <si>
    <t>51-24-666</t>
  </si>
  <si>
    <t>51-24-667</t>
  </si>
  <si>
    <t>51-24-668</t>
  </si>
  <si>
    <t>51-24-669</t>
  </si>
  <si>
    <t>51-24-670</t>
  </si>
  <si>
    <t>51-24-671</t>
  </si>
  <si>
    <t>51-24-672</t>
  </si>
  <si>
    <t>51-24-673</t>
  </si>
  <si>
    <t>115184, Москва, пер. Озерковский, 12</t>
  </si>
  <si>
    <t>51-24-674</t>
  </si>
  <si>
    <t>Муниципальное унитарное предприятие "Водосток"</t>
  </si>
  <si>
    <t>51-24-675</t>
  </si>
  <si>
    <t>51-24-676</t>
  </si>
  <si>
    <t>ОБЩЕСТВО С ОГРАНИЧЕННОЙ ОТВЕТСТВЕННОСТЬЮ "ИНВЕСТИЦИОННАЯ СЕРВИСНАЯ КОМПАНИЯ"</t>
  </si>
  <si>
    <t>121151, ТАРАСА ШЕВЧЕНКО, Д. 23А</t>
  </si>
  <si>
    <t>51-24-677</t>
  </si>
  <si>
    <t>51-24-678</t>
  </si>
  <si>
    <t>51-24-679</t>
  </si>
  <si>
    <t>51-24-680</t>
  </si>
  <si>
    <t>51-24-681</t>
  </si>
  <si>
    <t>51-24-682</t>
  </si>
  <si>
    <t>51-24-683</t>
  </si>
  <si>
    <t>51-24-684</t>
  </si>
  <si>
    <t>51-24-685</t>
  </si>
  <si>
    <t>51-24-686</t>
  </si>
  <si>
    <t>51-24-687</t>
  </si>
  <si>
    <t>ООО "НЕОЛИТ"</t>
  </si>
  <si>
    <t xml:space="preserve">410040, ГОРОД САРАТОВ, УЛИЦА ДЕЛОВАЯ, 6 </t>
  </si>
  <si>
    <t>51-24-688</t>
  </si>
  <si>
    <t>Заместитель главного инженера по эксплуатации Балаковской ТЭЦ-4 филиала “Саратовский” ПАО “Т Плюс”</t>
  </si>
  <si>
    <t>Б.10.1., Б.1.11.</t>
  </si>
  <si>
    <t>ПАО “Саратовский НПЗ”</t>
  </si>
  <si>
    <t>ООО “СТРОЙГАЗМОНТАЖ”</t>
  </si>
  <si>
    <t>Жигалов Евгений Александрович</t>
  </si>
  <si>
    <t>Б.9.3., Б.1.11., А.1., Б.1.1.</t>
  </si>
  <si>
    <t>АО “ГИПРОНИИГАЗ”</t>
  </si>
  <si>
    <t>Жугин Александр Александрович</t>
  </si>
  <si>
    <t>Ведущий инженер-испытатель</t>
  </si>
  <si>
    <t>Б.3.8., А.1.</t>
  </si>
  <si>
    <t>Ломакина Наталья Николаевна</t>
  </si>
  <si>
    <t>АО “ВОЛГОДИЗЕЛЬМАШ”</t>
  </si>
  <si>
    <t>Польских Александр Геннадиевич</t>
  </si>
  <si>
    <t>Старший мастер по ремонту-механик</t>
  </si>
  <si>
    <t>Начальник котельной №139, инженер по промышленной безопасности</t>
  </si>
  <si>
    <t>Петрунин Андрей Павлович</t>
  </si>
  <si>
    <t>Токарев Константин Викторович</t>
  </si>
  <si>
    <t>ООО “НОВАЯ ГАРМОНИЯ”</t>
  </si>
  <si>
    <t>Хохлов Евгений Петрович</t>
  </si>
  <si>
    <t>Саратовский филиал АО “ЮНИС”</t>
  </si>
  <si>
    <t>Алексеев Сергей Геннадиевич</t>
  </si>
  <si>
    <t>Начальник отдела ремонта автотранспорта</t>
  </si>
  <si>
    <t>Б.9.4., А.1., Б.8.3.</t>
  </si>
  <si>
    <t>Б.9.5</t>
  </si>
  <si>
    <t>Начальник производственного отдела автоматизации</t>
  </si>
  <si>
    <t>МУНИЦИПАЛЬНОЕ УНИТАРНОЕ КАЗЕННОЕ ПРЕДПРИЯТИЕ “БЛАГОУСТРОЙСТВО” АТКАРСКОГО МУНИЦИПАЛЬНОГО РАЙОНА САРАТОВСКОЙ ОБЛАСТИ</t>
  </si>
  <si>
    <t>Круглов Юрий Иванович</t>
  </si>
  <si>
    <t>Пирмурадов Вадим Пирмурад оглы</t>
  </si>
  <si>
    <t>Б.1.4., Б.1.1.</t>
  </si>
  <si>
    <t>Мальцев Иван Александрович</t>
  </si>
  <si>
    <t>Плахов Михаил Александрович</t>
  </si>
  <si>
    <t>Заместитель начальника цеха</t>
  </si>
  <si>
    <t>Люшин Михаил Павлович</t>
  </si>
  <si>
    <t>Главный металлург</t>
  </si>
  <si>
    <t>МУП “БАЛАКОВОЭЛЕКТРОТРАНС”</t>
  </si>
  <si>
    <t>Комиссаров Валерий Евгеньевич</t>
  </si>
  <si>
    <t>Начальник службы энергохозяйства</t>
  </si>
  <si>
    <t>Вольнов Виктор Валентинович</t>
  </si>
  <si>
    <t>Начальник цеха технологического транспорта</t>
  </si>
  <si>
    <t>Анисимов Александр Сергеевич</t>
  </si>
  <si>
    <t>Крюков Артем Олегович</t>
  </si>
  <si>
    <t>Зайцева Наталья Валетиновна</t>
  </si>
  <si>
    <t>ОБЩЕСТВО С ОГРАНИЧЕННОЙ ОТВЕТСТВЕННОСТЬЮ “ПРИВОЛЖСКОЕ ХЛЕБОПРИЕМНОЕ ПРЕДПРИЯТИЕ”</t>
  </si>
  <si>
    <t>Крутяков Александр Геннадиевич</t>
  </si>
  <si>
    <t>АО “ТРАНСМАШ”</t>
  </si>
  <si>
    <t>Белов Андрей Александрович</t>
  </si>
  <si>
    <t>Начальник ОЭ и ТБ</t>
  </si>
  <si>
    <t>Бучарский Андрей Викторович</t>
  </si>
  <si>
    <t>Заместитель начальника автоколонны №2 ОП г. Балаково</t>
  </si>
  <si>
    <t>ОБЩЕСТВО С ОГРАНИЧЕННОЙ ОТВЕТСТВЕННОСТЬЮ “ТН-ШИНГЛАС САРАТОВ”</t>
  </si>
  <si>
    <t>Пучкин Антон Николаевич</t>
  </si>
  <si>
    <t>Фомин Андрей Николаевич</t>
  </si>
  <si>
    <t>Васильев Андрей Юрьевич</t>
  </si>
  <si>
    <t>Б.4.5.</t>
  </si>
  <si>
    <t>Назаров Максим Сергеевич</t>
  </si>
  <si>
    <t>Мастер ремонтного участка №1</t>
  </si>
  <si>
    <t>ООО “Лаб Индастриз”</t>
  </si>
  <si>
    <t>Завгородний Сергей Михайлович</t>
  </si>
  <si>
    <t>Начальник участка сульфирования и сливной станции, филиал ООО “ЛАБ Индастриз в г. Энгельсе</t>
  </si>
  <si>
    <t>ОБЩЕСТВО С ОГРАНИЧЕННОЙ ОТВЕТСТВЕННОСТЬЮ “ТГС-СТРОЙ”</t>
  </si>
  <si>
    <t>Гераськин Николай Владимирович</t>
  </si>
  <si>
    <t>Б.1.10., Б.1.11., А.1.</t>
  </si>
  <si>
    <t>Шарков Алексей Иванович</t>
  </si>
  <si>
    <t>Б.1.3., Б.7.4., А.1.</t>
  </si>
  <si>
    <t>Ермишин Дмитрий Александрович</t>
  </si>
  <si>
    <t>Кондрашов Александр Сергеевич</t>
  </si>
  <si>
    <t>Заместитель директора филиала по ремонту</t>
  </si>
  <si>
    <t>ФИЛИАЛ ОАО “РЖД” ЦЕНТРАЛЬНАЯ ДИРЕКЦИЯ ПО ТЕПЛОВОДОСНАБЖЕНИЮ</t>
  </si>
  <si>
    <t>Комиссаров Роман Олегович</t>
  </si>
  <si>
    <t>Главный инженер Приволжской дирекции по тепловодоснабжению - СП Центральной дирекции по тепловодоснабжению - филиала ОАО “РЖД”</t>
  </si>
  <si>
    <t>ОБЩЕСТВО С ОГРАНИЧЕННОЙ ОТВЕТСТВЕННОСТЬЮ “ДСК “ГРАС - САРАТОВ”</t>
  </si>
  <si>
    <t>Храменков Андрей Владимирович</t>
  </si>
  <si>
    <t>Б.9.3., Б.7.1., Б.8.3.</t>
  </si>
  <si>
    <t>Звонилов Егор Анатольевич</t>
  </si>
  <si>
    <t>А.1., Б.2.2., Б.2.4.</t>
  </si>
  <si>
    <t>Маркин Михаил Петрович</t>
  </si>
  <si>
    <t>Михайлова Алла Александровна</t>
  </si>
  <si>
    <t>Орлович Оксана Александровна</t>
  </si>
  <si>
    <t>Синчук Оксана Сергеевна</t>
  </si>
  <si>
    <t>ОБЩЕСТВО С ОГРАНИЧЕННОЙ ОТВЕТСТВЕННОСТЬЮ “ПРОЕКТНАЯ СТРОИТЕЛЬНАЯ КОМПАНИЯ “АЛЬЯНС”</t>
  </si>
  <si>
    <t>Милашевский Михаил Александрович</t>
  </si>
  <si>
    <t>Начальник ПТО</t>
  </si>
  <si>
    <t>ООО КОМПАНИЯ “БИО-ТОН”</t>
  </si>
  <si>
    <t>Миргородский Сергей Геннадиевич</t>
  </si>
  <si>
    <t>Управляющий подразделением</t>
  </si>
  <si>
    <t>Кагин Антон Владимирович</t>
  </si>
  <si>
    <t>Королев Алексей Анатольевич</t>
  </si>
  <si>
    <t>Ерёменко Алексей Петрович</t>
  </si>
  <si>
    <t>Кленов Дмитрий Владимирович</t>
  </si>
  <si>
    <t>Акционерное общество “БЕЛОМОРТРАНС”</t>
  </si>
  <si>
    <t>Сапельников Дмитрий Владимирович</t>
  </si>
  <si>
    <t>Начальник склада ГСМ</t>
  </si>
  <si>
    <t>Б.1.8., Б.4.5.</t>
  </si>
  <si>
    <t>Первый заместитель начальника Приволжской дирекции по тепловодоснабжению - СП Центральной дирекции по тепловодоснабжению - филиала ОАО “РЖД”</t>
  </si>
  <si>
    <t>ОБЩЕСТВО С ОГРАНИЧЕННОЙ ОТВЕТСТВЕННОСТЬЮ “МОДУЛЬНЫЕ КОТЕЛЬНЫЕ СИСТЕМЫ”</t>
  </si>
  <si>
    <t>Левашов Илья Сергеевич</t>
  </si>
  <si>
    <t>Логашов Денис Владимирович</t>
  </si>
  <si>
    <t>Б.9.3., Б.9.4., А.1., В.3., Г.1.1.</t>
  </si>
  <si>
    <t>Шмелёв Евгений Васильевич</t>
  </si>
  <si>
    <t>Начальник автоколонны №2 ОП г. Балаково</t>
  </si>
  <si>
    <t>Индивидуальный предприниматель Савкина Екатерина Ивановна</t>
  </si>
  <si>
    <t>Шарков Виталий Александрович</t>
  </si>
  <si>
    <t>Б.7.2.</t>
  </si>
  <si>
    <t>Березин Юрий Николаевич</t>
  </si>
  <si>
    <t>Заместитель генерального директора - директор Саратовского филиала АО “Юнис”</t>
  </si>
  <si>
    <t>Ковешников Вадим Александрович</t>
  </si>
  <si>
    <t>Главный инженер-энергетик</t>
  </si>
  <si>
    <t>Г.2.1., А.1., Г.1.1.</t>
  </si>
  <si>
    <t>Общество с ограниченной ответственностью “Предприятие по строительству “Лесстр”</t>
  </si>
  <si>
    <t>Крючков Владимир Викторович</t>
  </si>
  <si>
    <t>Косицын Виктор Алексеевич</t>
  </si>
  <si>
    <t>Заместитель директора</t>
  </si>
  <si>
    <t>Тортика Станислав Николаевич</t>
  </si>
  <si>
    <t>Начальник теплосилового цеха</t>
  </si>
  <si>
    <t>АО “НК СНГ”</t>
  </si>
  <si>
    <t>Скворцов Дмитрий Александрович</t>
  </si>
  <si>
    <t>Б.8.1., Б.8.2., Б.8.3.</t>
  </si>
  <si>
    <t>Матюшкин Евгений Иванович</t>
  </si>
  <si>
    <t>Заплатина Елена Алексеевна</t>
  </si>
  <si>
    <t>Инженер ППр отдела главного энергетика</t>
  </si>
  <si>
    <t>Г.2.1.</t>
  </si>
  <si>
    <t>ОБЩЕСТВО С ОГРАНИЧЕННОЙ ОТВЕТСТВЕННОСТЬЮ НАУЧНО-ПРОИЗВОДСТВЕННОЕ ОБЪЕДИНЕНИЕ “ПОВОЛЖСКАЯ ЭНЕРГЕТИЧЕСКАЯ КОМПАНИЯ”</t>
  </si>
  <si>
    <t>Климов Дмитрий Владимирович</t>
  </si>
  <si>
    <t>Ларин Евгений Александрович</t>
  </si>
  <si>
    <t>Шишкин Владислав Анатольевич</t>
  </si>
  <si>
    <t>Начальник участка КИПиА</t>
  </si>
  <si>
    <t>Жуков Андрей Валерьевич</t>
  </si>
  <si>
    <t>Начальник гаража</t>
  </si>
  <si>
    <t>Б.9.3., Б.9.6., А.1.</t>
  </si>
  <si>
    <t>Рассохин Евгений Валерьевич</t>
  </si>
  <si>
    <t>Старший оператор-кассир заправочных станций</t>
  </si>
  <si>
    <t>Б.7.2., Б.7.4., А.1., Б.8.3.</t>
  </si>
  <si>
    <t>Прусаков Андрей Александрович</t>
  </si>
  <si>
    <t>Управляющий АЗС</t>
  </si>
  <si>
    <t>ФГБУ “Управление мелиорации земель и сельскохозяйственного водоснабжения по Саратовской области”</t>
  </si>
  <si>
    <t>Ведущий инженер по ремонту МС, Приволжский филиал ФГБУ "Саратовмелиоводхоз"</t>
  </si>
  <si>
    <t>Механик, Приволжский филиал ФГБУ "Саратовмелиоводхоз"</t>
  </si>
  <si>
    <t>Директор филиала, Приволжский филиал ФГБУ "Саратовмелиоводхоз"</t>
  </si>
  <si>
    <t>Банк России</t>
  </si>
  <si>
    <t>руководителей и специалистов организаций Саратова и Саратовской области, поднадзорных Ростехнадзору, на проведение аттестации в Территориальной аттестационной комиссии Средне-Поволжского управления Ростехнадзора на 20.02.2024 в г.Саратов  (ул. Сакко и Ванцетти, 54/60)</t>
  </si>
  <si>
    <t>АО “БЭТ”</t>
  </si>
  <si>
    <t>Беляев Александр Николаевич</t>
  </si>
  <si>
    <t>Начальник цеха по производству растительного масла</t>
  </si>
  <si>
    <t>Дорофеев Илья Владимирович</t>
  </si>
  <si>
    <t>Шакина Светлана Викторовна</t>
  </si>
  <si>
    <t>Чеглаков Вячеслав Алексеевич</t>
  </si>
  <si>
    <t>Начальник ЛНК</t>
  </si>
  <si>
    <t>Кононенко Иван Александрович</t>
  </si>
  <si>
    <t>Судариков Иван Николаевич</t>
  </si>
  <si>
    <t>Инженер-проектировщик, Саратовский филиал ООО “Газпром проектирование”</t>
  </si>
  <si>
    <t>Шукис Артурас Антанаса</t>
  </si>
  <si>
    <t>Гафаров Андрей Илизарович</t>
  </si>
  <si>
    <t>Прессовщик лома и отходов металла, 2 разряд</t>
  </si>
  <si>
    <t>Б.9.3., Б.1.11., А.1., Б.1.1., Б.8.3.</t>
  </si>
  <si>
    <t>Акционерное общество “Газпром диагностика” ИТЦ “Саратов”</t>
  </si>
  <si>
    <t>Абражанов Алексей Константинович</t>
  </si>
  <si>
    <t>Кущенко Анатолий Анатольевич</t>
  </si>
  <si>
    <t>Руководитель группы, Саратовский филиал ООО “Газпром проектирование”</t>
  </si>
  <si>
    <t>АКЦИОНЕРНОЕ ОБЩЕСТВО “СПЕЦИАЛИЗИРОВАННЫЙ ЗАСТРОЙЩИК “ШЭЛДОМ”</t>
  </si>
  <si>
    <t>Митченко Вячеслав Алексеевич</t>
  </si>
  <si>
    <t>Захаров Георгий Валерьевич</t>
  </si>
  <si>
    <t>Контролер лома и отходов металла 2 разряда</t>
  </si>
  <si>
    <t>Б.9.3., Б.11.1., А.1., Б.1.1.</t>
  </si>
  <si>
    <t>Производитель работ (прораб в промышленности)</t>
  </si>
  <si>
    <t>Б.9.3., Б.1.10., А.1.</t>
  </si>
  <si>
    <t>Б.9.3., Б.1.10.</t>
  </si>
  <si>
    <t>Ведущий инженер, Саратовский филиал ООО “Газпром проектирование”</t>
  </si>
  <si>
    <t>Б.9.3., Б.1.10., Б.1.11.</t>
  </si>
  <si>
    <t>ОБЩЕСТВО С ОГРАНИЧЕННОЙ ОТВЕТСТВЕННОСТЬЮ “СЕДЬМОЕ СТРОИТЕЛЬНО-МОНТАЖНОЕ УПРАВЛЕНИЕ”</t>
  </si>
  <si>
    <t>Калашников Андрей Александрович</t>
  </si>
  <si>
    <t>ОБЩЕСТВО С ОГРАНИЧЕННОЙ ОТВЕТСТВЕННОСТЬЮ “КОРПОРАЦИЯ БЕЗОПАСНОСТИ”</t>
  </si>
  <si>
    <t>Гордон Владимир Вадимович</t>
  </si>
  <si>
    <t>Инженер ОПС</t>
  </si>
  <si>
    <t>Гладышев Алексей Николаевич</t>
  </si>
  <si>
    <t>Яценко Андрей Иванович</t>
  </si>
  <si>
    <t>Зеленов Игорь Александрович</t>
  </si>
  <si>
    <t>Зам. директора завода по производству</t>
  </si>
  <si>
    <t>Инженер-проектировщик 1 категории, Саратовский филиал ООО “Газпром проектирование”</t>
  </si>
  <si>
    <t>Безбородов Сергей Михайлович</t>
  </si>
  <si>
    <t>Водитель-дефектоскопист</t>
  </si>
  <si>
    <t>ООО “Газпром ПХГ”</t>
  </si>
  <si>
    <t>ОБЩЕСТВО С ОГРАНИЧЕННОЙ ОТВЕТСТВЕННОСТЬЮ “СП ТРАНСТОННЕЛЬСТРОЙ”</t>
  </si>
  <si>
    <t>Саматов Валерий Сапабекович</t>
  </si>
  <si>
    <t>Специалист по промышленной безопасности, охране труда и охране окружающей среды</t>
  </si>
  <si>
    <t>АО “СПЕЦМАШМОНТАЖ”</t>
  </si>
  <si>
    <t>Бедняков Игорь Николаевич</t>
  </si>
  <si>
    <t>АКЦИОНЕРНОЕ ОБЩЕСТВО “САРАТОВСКИЙ ХЛЕБОКОМБИНАТ ИМ. СТРУЖКИНА”</t>
  </si>
  <si>
    <t>Грохотов Илья Владимирович</t>
  </si>
  <si>
    <t>Б.11.3.</t>
  </si>
  <si>
    <t>Лельчук Игорь Михайлович</t>
  </si>
  <si>
    <t>Заместитель директора по промышленной безопасности, производственному контролю и охране труда</t>
  </si>
  <si>
    <t>Митрохин Сергей Александрович</t>
  </si>
  <si>
    <t>АО “Газстройпром”</t>
  </si>
  <si>
    <t>Ханин Михаил Михайлович</t>
  </si>
  <si>
    <t>Главный специалист (по строительному контролю)</t>
  </si>
  <si>
    <t>Лигай Елена Николаевна</t>
  </si>
  <si>
    <t>Б.7.1., Б.1.11., А.1., Б.1.1.</t>
  </si>
  <si>
    <t>АО “РИР” филиал в г. Глазове</t>
  </si>
  <si>
    <t>Утанов Роман Джураевич</t>
  </si>
  <si>
    <t>Руководитель проектов</t>
  </si>
  <si>
    <t>ГОСУДАРСТВЕННОЕ АВТОНОМНОЕ ПРОФЕССИОНАЛЬНОЕ ОБРАЗОВАТЕЛЬНОЕ УЧРЕЖДЕНИЕ САРАТОВСКОЙ ОБЛАСТИ “ЭНГЕЛЬССКИЙ КОЛЛЕДЖ ПРОФЕССИОНАЛЬНЫХ ТЕХНОЛОГИЙ”</t>
  </si>
  <si>
    <t>ОБЩЕСТВО С ОГРАНИЧЕННОЙ ОТВЕТСТВЕННОСТЬЮ “ДИАЛЛ АЛЬЯНС”</t>
  </si>
  <si>
    <t>Давлеткулов Артур Кашифович</t>
  </si>
  <si>
    <t>Начальник отдела ОТ, ПБ и ООС</t>
  </si>
  <si>
    <t>Илясов Сергей Валерьевич</t>
  </si>
  <si>
    <t>Руководитель управления эксплуатации месторождений</t>
  </si>
  <si>
    <t>Кушнир Виталий Игоревич</t>
  </si>
  <si>
    <t>Якимов Сергей Владимирович</t>
  </si>
  <si>
    <t>Руководитель управления ОТ, ПБ и ООС</t>
  </si>
  <si>
    <t>Ведущий инженер ,ИТЦ</t>
  </si>
  <si>
    <t>Борисов Александр Борисович</t>
  </si>
  <si>
    <t>Механик по ремонту оборудования (нефтепромыслового)</t>
  </si>
  <si>
    <t>Акционерное общество “Элеватор”</t>
  </si>
  <si>
    <t>Лопухов Валерий Михайлович</t>
  </si>
  <si>
    <t>Инженер-энергетик, Свободненский филиал АО “Элеватор”</t>
  </si>
  <si>
    <t>Шипилов Максим Андреевич</t>
  </si>
  <si>
    <t>Лебедев Андрей Владимирович</t>
  </si>
  <si>
    <t>Федотов Алексей Анатольевич</t>
  </si>
  <si>
    <t>Инженер-дефектоскопист</t>
  </si>
  <si>
    <t>Варламов Андрей Викторович</t>
  </si>
  <si>
    <t>Начальник цеха экстракции масла</t>
  </si>
  <si>
    <t>Булякин Дмитрий Александрович</t>
  </si>
  <si>
    <t>Карасев Денис Владимирович</t>
  </si>
  <si>
    <t>Макуненков Роман Владимирович</t>
  </si>
  <si>
    <t>Ревуцкий Андрей Сергеевич</t>
  </si>
  <si>
    <t>Дробин Дмитрий Сергеевич</t>
  </si>
  <si>
    <t>Начальник отдела механических измерений и ремонта</t>
  </si>
  <si>
    <t>ООО “ЭЛЬГЕН-С”</t>
  </si>
  <si>
    <t>Кочетов Юрий Валентинович</t>
  </si>
  <si>
    <t>Майоров Антон Викторович</t>
  </si>
  <si>
    <t>Ведущий инженер по метрологии</t>
  </si>
  <si>
    <t>Филатов Алексей Игоревич</t>
  </si>
  <si>
    <t>Логутов Алексей Михайлович</t>
  </si>
  <si>
    <t>Инженер, Саратовский филиал ООО “Газпром проектирование”</t>
  </si>
  <si>
    <t>ОБЩЕСТВО С ОГРАНИЧЕННОЙ ОТВЕТСТВЕННОСТЬЮ “РХК-ДОРОЖНЫЕ ТЕХНОЛОГИИ”</t>
  </si>
  <si>
    <t>Семёнов Петр Вячеславович</t>
  </si>
  <si>
    <t>Главный Энергетик</t>
  </si>
  <si>
    <t>Общество с ограниченной ответственностью “Элеватор “Красный Кут”</t>
  </si>
  <si>
    <t>Седов Алексей Викторович</t>
  </si>
  <si>
    <t>Начальник Производственно-технологической лаборатории</t>
  </si>
  <si>
    <t>Гундаров Алексей Александрович</t>
  </si>
  <si>
    <t>Механик, Балаковский филиал ФГБУ “УПРАВЛЕНИЕ “САРАТОВМЕЛИОВОДХОЗ”</t>
  </si>
  <si>
    <t>Начальник смены, ОП “Хвалынск”</t>
  </si>
  <si>
    <t>Заведующий лабораторией, ОП “Хвалынск”</t>
  </si>
  <si>
    <t>АО “САМАРААГРОПРОМПЕРЕРАБОТКА”</t>
  </si>
  <si>
    <t>ОАО “РЖД”</t>
  </si>
  <si>
    <t>Главный инженер эксплуатационного вагонного депо Анисовка, СП Приволжской дирекции инфраструктуры - СП Центральной дирекции инфраструктуры -филиала ОАО РЖД</t>
  </si>
  <si>
    <t>руководителей и специалистов организаций Саратова и Саратовской области, поднадзорных Ростехнадзору, на проведение аттестации в Территориальной аттестационной комиссии Средне-Поволжского управления Ростехнадзора на 27.02.2024 в г.Саратов  (ул. Сакко и Ванцетти, 54/60)</t>
  </si>
  <si>
    <t>51-24-689</t>
  </si>
  <si>
    <t>51-24-690</t>
  </si>
  <si>
    <t>107016, Москва, Неглинная, 12</t>
  </si>
  <si>
    <t>51-24-691</t>
  </si>
  <si>
    <t>51-24-692</t>
  </si>
  <si>
    <t>51-24-693</t>
  </si>
  <si>
    <t>51-24-694</t>
  </si>
  <si>
    <t>51-24-695</t>
  </si>
  <si>
    <t>51-24-696</t>
  </si>
  <si>
    <t>51-24-697</t>
  </si>
  <si>
    <t>51-24-698</t>
  </si>
  <si>
    <t>51-24-699</t>
  </si>
  <si>
    <t>51-24-700</t>
  </si>
  <si>
    <t>51-24-701</t>
  </si>
  <si>
    <t>ОБЩЕСТВО С ОГРАНИЧЕННОЙ ОТВЕТСТВЕННОСТЬЮ НАУЧНО-ПРОИЗВОДСТВЕННОЕ ОБЪЕДИНЕНИЕ "ПОВОЛЖСКАЯ ЭНЕРГЕТИЧЕСКАЯ КОМПАНИЯ"</t>
  </si>
  <si>
    <t>51-24-702</t>
  </si>
  <si>
    <t>ОБЩЕСТВО С ОГРАНИЧЕННОЙ ОТВЕТСТВЕННОСТЬЮ "ДСК "ГРАС - САРАТОВ"</t>
  </si>
  <si>
    <t>51-24-703</t>
  </si>
  <si>
    <t>51-24-704</t>
  </si>
  <si>
    <t>ОБЩЕСТВО С ОГРАНИЧЕННОЙ ОТВЕТСТВЕННОСТЬЮ "ПРОЕКТНАЯ СТРОИТЕЛЬНАЯ КОМПАНИЯ "АЛЬЯНС"</t>
  </si>
  <si>
    <t>51-24-705</t>
  </si>
  <si>
    <t>АО "ГИПРОНИИГАЗ"</t>
  </si>
  <si>
    <t xml:space="preserve">410012, ГОРОД САРАТОВ, ПРОСПЕКТ ИМ КИРОВА С.М., 54 </t>
  </si>
  <si>
    <t>51-24-706</t>
  </si>
  <si>
    <t>410048, г.Саратов, Ново-Астраханское шоссе, 117</t>
  </si>
  <si>
    <t>51-24-707</t>
  </si>
  <si>
    <t>51-24-708</t>
  </si>
  <si>
    <t>51-24-709</t>
  </si>
  <si>
    <t>АО "НК СНГ"</t>
  </si>
  <si>
    <t xml:space="preserve">410028, ГОРОД САРАТОВ, УЛИЦА СОВЕТСКАЯ, 25А </t>
  </si>
  <si>
    <t>51-24-710</t>
  </si>
  <si>
    <t>51-24-711</t>
  </si>
  <si>
    <t>Общество с ограниченной ответственностью "Предприятие по строительству "Лесстр"</t>
  </si>
  <si>
    <t>51-24-712</t>
  </si>
  <si>
    <t>51-24-713</t>
  </si>
  <si>
    <t>51-24-714</t>
  </si>
  <si>
    <t>АО "ВОЛГОДИЗЕЛЬМАШ"</t>
  </si>
  <si>
    <t xml:space="preserve">413850, ГОРОД БАЛАКОВО, УЛИЦА КОММУНИСТИЧЕСКАЯ, ДОМ 124 </t>
  </si>
  <si>
    <t>51-24-715</t>
  </si>
  <si>
    <t>51-24-716</t>
  </si>
  <si>
    <t>51-24-717</t>
  </si>
  <si>
    <t>51-24-718</t>
  </si>
  <si>
    <t>51-24-719</t>
  </si>
  <si>
    <t>51-24-720</t>
  </si>
  <si>
    <t>51-24-721</t>
  </si>
  <si>
    <t>Акционерное общество "БЕЛОМОРТРАНС"</t>
  </si>
  <si>
    <t>141402, МОСКОВСКАЯ ОБЛАСТЬ, Г.О.  ХИМКИ, Г ХИМКИ, УЛ ЛЕНИНГРАДСКАЯ, ВЛД. 39 СТР. 6, ЭТАЖ 5, ПОМЕЩ. OB02_05_SUITE B2</t>
  </si>
  <si>
    <t>51-24-722</t>
  </si>
  <si>
    <t>Саратовский филиал АО "ЮНИС"</t>
  </si>
  <si>
    <t xml:space="preserve">410015, Саратов , Орджоникидзе, 1 </t>
  </si>
  <si>
    <t>Заместитель генерального директора - директор Саратовского филиала АО "Юнис"</t>
  </si>
  <si>
    <t>51-24-723</t>
  </si>
  <si>
    <t>51-24-724</t>
  </si>
  <si>
    <t>51-24-725</t>
  </si>
  <si>
    <t>51-24-726</t>
  </si>
  <si>
    <t>51-24-727</t>
  </si>
  <si>
    <t>51-24-728</t>
  </si>
  <si>
    <t>51-24-729</t>
  </si>
  <si>
    <t>51-24-730</t>
  </si>
  <si>
    <t>ПАО "Саратовский НПЗ"</t>
  </si>
  <si>
    <t>410022, город Саратов, Брянская, 1</t>
  </si>
  <si>
    <t>51-24-731</t>
  </si>
  <si>
    <t>51-24-732</t>
  </si>
  <si>
    <t>51-24-733</t>
  </si>
  <si>
    <t>51-24-734</t>
  </si>
  <si>
    <t>51-24-735</t>
  </si>
  <si>
    <t>51-24-736</t>
  </si>
  <si>
    <t>51-24-737</t>
  </si>
  <si>
    <t>51-24-738</t>
  </si>
  <si>
    <t>51-24-739</t>
  </si>
  <si>
    <t>Заместитель главного инженера по эксплуатации Балаковской ТЭЦ-4 филиала "Саратовский" ПАО "Т Плюс"</t>
  </si>
  <si>
    <t>51-24-740</t>
  </si>
  <si>
    <t>51-24-741</t>
  </si>
  <si>
    <t>51-24-742</t>
  </si>
  <si>
    <t>51-24-743</t>
  </si>
  <si>
    <t>АО "ТРАНСМАШ"</t>
  </si>
  <si>
    <t>413117, ГОРОД ЭНГЕЛЬС, УЛИЦА ЗАВОДСКАЯ, 1 -</t>
  </si>
  <si>
    <t>51-24-744</t>
  </si>
  <si>
    <t>ООО КОМПАНИЯ "БИО-ТОН"</t>
  </si>
  <si>
    <t xml:space="preserve">446172, СЕЛО МАРЬЕВКА, УЛИЦА СОВЕТСКАЯ, 1В </t>
  </si>
  <si>
    <t>51-24-745</t>
  </si>
  <si>
    <t>ОБЩЕСТВО С ОГРАНИЧЕННОЙ ОТВЕТСТВЕННОСТЬЮ "ТГС-СТРОЙ"</t>
  </si>
  <si>
    <t>51-24-746</t>
  </si>
  <si>
    <t>51-24-747</t>
  </si>
  <si>
    <t>51-24-748</t>
  </si>
  <si>
    <t>51-24-749</t>
  </si>
  <si>
    <t>Б.1.3.</t>
  </si>
  <si>
    <t>51-24-750</t>
  </si>
  <si>
    <t>51-24-751</t>
  </si>
  <si>
    <t>51-24-752</t>
  </si>
  <si>
    <t>51-24-753</t>
  </si>
  <si>
    <t>51-24-754</t>
  </si>
  <si>
    <t>51-24-755</t>
  </si>
  <si>
    <t>МУП "БАЛАКОВОЭЛЕКТРОТРАНС"</t>
  </si>
  <si>
    <t xml:space="preserve">413840, ГОРОД БАЛАКОВО, УЛИЦА САРАТОВСКОЕ ШОССЕ, ДОМ 9 </t>
  </si>
  <si>
    <t>51-24-756</t>
  </si>
  <si>
    <t>51-24-757</t>
  </si>
  <si>
    <t>51-24-758</t>
  </si>
  <si>
    <t>ООО "Лаб Индастриз"</t>
  </si>
  <si>
    <t>107045, Москва, пер.Колокольников, 11</t>
  </si>
  <si>
    <t>Начальник участка сульфирования и сливной станции, филиал ООО "ЛАБ Индастриз в г. Энгельсе</t>
  </si>
  <si>
    <t>51-24-759</t>
  </si>
  <si>
    <t>ФИЛИАЛ ОАО "РЖД" ЦЕНТРАЛЬНАЯ ДИРЕКЦИЯ ПО ТЕПЛОВОДОСНАБЖЕНИЮ</t>
  </si>
  <si>
    <t>127078, Г.МОСКВА, УЛ. КАЛАНЧЕВСКАЯ, , Д. 15А</t>
  </si>
  <si>
    <t>Главный инженер Приволжской дирекции по тепловодоснабжению - СП Центральной дирекции по тепловодоснабжению - филиала ОАО "РЖД"</t>
  </si>
  <si>
    <t>51-24-760</t>
  </si>
  <si>
    <t>51-24-761</t>
  </si>
  <si>
    <t>Первый заместитель начальника Приволжской дирекции по тепловодоснабжению - СП Центральной дирекции по тепловодоснабжению - филиала ОАО "РЖД"</t>
  </si>
  <si>
    <t>51-24-762</t>
  </si>
  <si>
    <t>51-24-763</t>
  </si>
  <si>
    <t>ОБЩЕСТВО С ОГРАНИЧЕННОЙ ОТВЕТСТВЕННОСТЬЮ "ПРИВОЛЖСКОЕ ХЛЕБОПРИЕМНОЕ ПРЕДПРИЯТИЕ"</t>
  </si>
  <si>
    <t>51-24-764</t>
  </si>
  <si>
    <t>51-24-765</t>
  </si>
  <si>
    <t>51-24-766</t>
  </si>
  <si>
    <t>51-24-767</t>
  </si>
  <si>
    <t>51-24-768</t>
  </si>
  <si>
    <t>МУНИЦИПАЛЬНОЕ УНИТАРНОЕ КАЗЕННОЕ ПРЕДПРИЯТИЕ "БЛАГОУСТРОЙСТВО" АТКАРСКОГО МУНИЦИПАЛЬНОГО РАЙОНА САРАТОВСКОЙ ОБЛАСТИ</t>
  </si>
  <si>
    <t>51-24-769</t>
  </si>
  <si>
    <t>51-24-770</t>
  </si>
  <si>
    <t>51-24-771</t>
  </si>
  <si>
    <t>51-24-772</t>
  </si>
  <si>
    <t>51-24-773</t>
  </si>
  <si>
    <t>ООО "НОВАЯ ГАРМОНИЯ"</t>
  </si>
  <si>
    <t xml:space="preserve">412302, ГОРОД БАЛАШОВ, УЛИЦА ЧАПАЕВА, 58 </t>
  </si>
  <si>
    <t>51-24-774</t>
  </si>
  <si>
    <t>51-24-775</t>
  </si>
  <si>
    <t>51-24-776</t>
  </si>
  <si>
    <t>51-24-777</t>
  </si>
  <si>
    <t>ОБЩЕСТВО С ОГРАНИЧЕННОЙ ОТВЕТСТВЕННОСТЬЮ "МОДУЛЬНЫЕ КОТЕЛЬНЫЕ СИСТЕМЫ"</t>
  </si>
  <si>
    <t>51-24-778</t>
  </si>
  <si>
    <t>51-24-779</t>
  </si>
  <si>
    <t>51-24-780</t>
  </si>
  <si>
    <t>51-24-781</t>
  </si>
  <si>
    <t>51-24-782</t>
  </si>
  <si>
    <t>51-24-783</t>
  </si>
  <si>
    <t>Б.1.4.</t>
  </si>
  <si>
    <t>51-24-784</t>
  </si>
  <si>
    <t>51-24-785</t>
  </si>
  <si>
    <t>51-24-786</t>
  </si>
  <si>
    <t>51-24-787</t>
  </si>
  <si>
    <t>51-24-788</t>
  </si>
  <si>
    <t>ООО "СТРОЙГАЗМОНТАЖ"</t>
  </si>
  <si>
    <t xml:space="preserve">413121, ГОРОД ЭНГЕЛЬС, ПРОСПЕКТ СТРОИТЕЛЕЙ, 7 "А" </t>
  </si>
  <si>
    <t>51-24-789</t>
  </si>
  <si>
    <t>51-24-790</t>
  </si>
  <si>
    <t>51-24-791</t>
  </si>
  <si>
    <t>51-24-792</t>
  </si>
  <si>
    <t>51-24-793</t>
  </si>
  <si>
    <t>51-24-794</t>
  </si>
  <si>
    <t>51-24-795</t>
  </si>
  <si>
    <t>ОБЩЕСТВО С ОГРАНИЧЕННОЙ ОТВЕТСТВЕННОСТЬЮ "ТН-ШИНГЛАС САРАТОВ"</t>
  </si>
  <si>
    <t>51-24-796</t>
  </si>
  <si>
    <t>51-24-797</t>
  </si>
  <si>
    <t>51-24-798</t>
  </si>
  <si>
    <t>51-24-799</t>
  </si>
  <si>
    <t>51-24-800</t>
  </si>
  <si>
    <t>51-24-801</t>
  </si>
  <si>
    <t>51-24-802</t>
  </si>
  <si>
    <t>51-24-803</t>
  </si>
  <si>
    <t>ООО "Газпром ПХГ"</t>
  </si>
  <si>
    <t>196105, Санкт-Петербург, ПР-т Московский, 139, к. 1</t>
  </si>
  <si>
    <t>51-24-804</t>
  </si>
  <si>
    <t>Руководитель группы, Саратовский филиал ООО "Газпром проектирование"</t>
  </si>
  <si>
    <t>51-24-805</t>
  </si>
  <si>
    <t>51-24-806</t>
  </si>
  <si>
    <t>51-24-807</t>
  </si>
  <si>
    <t>51-24-808</t>
  </si>
  <si>
    <t>51-24-809</t>
  </si>
  <si>
    <t>51-24-810</t>
  </si>
  <si>
    <t>51-24-811</t>
  </si>
  <si>
    <t>51-24-812</t>
  </si>
  <si>
    <t>ООО "ЭЛЬГЕН-С"</t>
  </si>
  <si>
    <t xml:space="preserve">410031, ГОРОД САРАТОВ, УЛИЦА КУЗНЕЧНАЯ, ДОМ 22/26 </t>
  </si>
  <si>
    <t>51-24-813</t>
  </si>
  <si>
    <t>51-24-814</t>
  </si>
  <si>
    <t>51-24-815</t>
  </si>
  <si>
    <t>ОБЩЕСТВО С ОГРАНИЧЕННОЙ ОТВЕТСТВЕННОСТЬЮ "КОРПОРАЦИЯ БЕЗОПАСНОСТИ"</t>
  </si>
  <si>
    <t>г. Саратов, ул. им Радищева А.Н., 58</t>
  </si>
  <si>
    <t>51-24-816</t>
  </si>
  <si>
    <t>51-24-817</t>
  </si>
  <si>
    <t>51-24-818</t>
  </si>
  <si>
    <t>51-24-819</t>
  </si>
  <si>
    <t>Инженер-проектировщик, Саратовский филиал ООО "Газпром проектирование"</t>
  </si>
  <si>
    <t>51-24-820</t>
  </si>
  <si>
    <t>51-24-821</t>
  </si>
  <si>
    <t>АО "СПЕЦМАШМОНТАЖ"</t>
  </si>
  <si>
    <t>121019, ГОРОД МОСКВА, УЛИЦА ЗНАМЕНКА, 13 3</t>
  </si>
  <si>
    <t>51-24-822</t>
  </si>
  <si>
    <t>Инженер, Саратовский филиал ООО "Газпром проектирование"</t>
  </si>
  <si>
    <t>51-24-823</t>
  </si>
  <si>
    <t>51-24-824</t>
  </si>
  <si>
    <t>51-24-825</t>
  </si>
  <si>
    <t>АО "Газстройпром"</t>
  </si>
  <si>
    <t>196084, 196084, ГОРОД САНКТ-ПЕТЕРБУРГ, УЛИЦА ТАШКЕНТСКАЯ, ДОМ 3 КОРПУС 3 ЛИТЕР Б, ГОРОД САНКТ-ПЕТЕРБУРГ,  УЛИЦА ТАШКЕНТСКАЯ, ДОМ 3 КОРПУС 3 ЛИТЕР Б</t>
  </si>
  <si>
    <t>51-24-826</t>
  </si>
  <si>
    <t>51-24-827</t>
  </si>
  <si>
    <t>ОБЩЕСТВО С ОГРАНИЧЕННОЙ ОТВЕТСТВЕННОСТЬЮ "ДИАЛЛ АЛЬЯНС"</t>
  </si>
  <si>
    <t>САРАТОВ, ИМ ЧЕЛЮСКИНЦЕВ, ДОМ 128</t>
  </si>
  <si>
    <t>51-24-828</t>
  </si>
  <si>
    <t>51-24-829</t>
  </si>
  <si>
    <t>51-24-830</t>
  </si>
  <si>
    <t>51-24-831</t>
  </si>
  <si>
    <t>АКЦИОНЕРНОЕ ОБЩЕСТВО "САРАТОВСКИЙ ХЛЕБОКОМБИНАТ ИМ. СТРУЖКИНА"</t>
  </si>
  <si>
    <t>САРАТОВ, УНИВЕРСИТЕТСКАЯ, 70</t>
  </si>
  <si>
    <t>51-24-832</t>
  </si>
  <si>
    <t>51-24-833</t>
  </si>
  <si>
    <t>51-24-834</t>
  </si>
  <si>
    <t>51-24-835</t>
  </si>
  <si>
    <t>Инженер-проектировщик 1 категории, Саратовский филиал ООО "Газпром проектирование"</t>
  </si>
  <si>
    <t>51-24-836</t>
  </si>
  <si>
    <t>Ведущий инженер, Саратовский филиал ООО "Газпром проектирование"</t>
  </si>
  <si>
    <t>51-24-837</t>
  </si>
  <si>
    <t>51-24-838</t>
  </si>
  <si>
    <t>51-24-839</t>
  </si>
  <si>
    <t>51-24-840</t>
  </si>
  <si>
    <t>51-24-841</t>
  </si>
  <si>
    <t>51-24-842</t>
  </si>
  <si>
    <t>51-24-843</t>
  </si>
  <si>
    <t>51-24-844</t>
  </si>
  <si>
    <t>51-24-845</t>
  </si>
  <si>
    <t>АО "БЭТ"</t>
  </si>
  <si>
    <t>129090, Москва, Каланчевская, д. 35</t>
  </si>
  <si>
    <t>51-24-846</t>
  </si>
  <si>
    <t>АКЦИОНЕРНОЕ ОБЩЕСТВО "СПЕЦИАЛИЗИРОВАННЫЙ ЗАСТРОЙЩИК "ШЭЛДОМ"</t>
  </si>
  <si>
    <t>51-24-847</t>
  </si>
  <si>
    <t>51-24-848</t>
  </si>
  <si>
    <t>51-24-849</t>
  </si>
  <si>
    <t>51-24-850</t>
  </si>
  <si>
    <t>51-24-851</t>
  </si>
  <si>
    <t>51-24-852</t>
  </si>
  <si>
    <t>682970, Бикин, Дзержинского , 32/1</t>
  </si>
  <si>
    <t>51-24-853</t>
  </si>
  <si>
    <t>51-24-854</t>
  </si>
  <si>
    <t>51-24-855</t>
  </si>
  <si>
    <t>51-24-856</t>
  </si>
  <si>
    <t>51-24-857</t>
  </si>
  <si>
    <t>51-24-858</t>
  </si>
  <si>
    <t>ГОСУДАРСТВЕННОЕ АВТОНОМНОЕ ПРОФЕССИОНАЛЬНОЕ ОБРАЗОВАТЕЛЬНОЕ УЧРЕЖДЕНИЕ САРАТОВСКОЙ ОБЛАСТИ "ЭНГЕЛЬССКИЙ КОЛЛЕДЖ ПРОФЕССИОНАЛЬНЫХ ТЕХНОЛОГИЙ"</t>
  </si>
  <si>
    <t>51-24-859</t>
  </si>
  <si>
    <t>51-24-860</t>
  </si>
  <si>
    <t>51-24-861</t>
  </si>
  <si>
    <t>51-24-862</t>
  </si>
  <si>
    <t>51-24-863</t>
  </si>
  <si>
    <t>51-24-864</t>
  </si>
  <si>
    <t>51-24-865</t>
  </si>
  <si>
    <t>51-24-866</t>
  </si>
  <si>
    <t>51-24-867</t>
  </si>
  <si>
    <t>51-24-868</t>
  </si>
  <si>
    <t>51-24-869</t>
  </si>
  <si>
    <t>51-24-870</t>
  </si>
  <si>
    <t>51-24-871</t>
  </si>
  <si>
    <t>АО "РИР" филиал в г. Глазове</t>
  </si>
  <si>
    <t>427620, г. Глазов, Белова, 7</t>
  </si>
  <si>
    <t>51-24-872</t>
  </si>
  <si>
    <t>ОБЩЕСТВО С ОГРАНИЧЕННОЙ ОТВЕТСТВЕННОСТЬЮ "СЕДЬМОЕ СТРОИТЕЛЬНО-МОНТАЖНОЕ УПРАВЛЕНИЕ"</t>
  </si>
  <si>
    <t>51-24-873</t>
  </si>
  <si>
    <t>Общество с ограниченной ответственностью "Элеватор "Красный Кут"</t>
  </si>
  <si>
    <t>51-24-874</t>
  </si>
  <si>
    <t>51-24-875</t>
  </si>
  <si>
    <t>51-24-876</t>
  </si>
  <si>
    <t>51-24-877</t>
  </si>
  <si>
    <t>51-24-878</t>
  </si>
  <si>
    <t>51-24-879</t>
  </si>
  <si>
    <t>51-24-880</t>
  </si>
  <si>
    <t>51-24-881</t>
  </si>
  <si>
    <t>51-24-882</t>
  </si>
  <si>
    <t>51-24-883</t>
  </si>
  <si>
    <t>ОБЩЕСТВО С ОГРАНИЧЕННОЙ ОТВЕТСТВЕННОСТЬЮ "СП ТРАНСТОННЕЛЬСТРОЙ"</t>
  </si>
  <si>
    <t>115583, Генерала Белова, 26</t>
  </si>
  <si>
    <t>51-24-884</t>
  </si>
  <si>
    <t>51-24-885</t>
  </si>
  <si>
    <t>51-24-886</t>
  </si>
  <si>
    <t>51-24-887</t>
  </si>
  <si>
    <t>Акционерное общество "Газпром диагностика" ИТЦ "Саратов"</t>
  </si>
  <si>
    <t>410080, Саратов, Сокурский тракт, 119В</t>
  </si>
  <si>
    <t>51-24-888</t>
  </si>
  <si>
    <t>51-24-889</t>
  </si>
  <si>
    <t>51-24-890</t>
  </si>
  <si>
    <t>51-24-891</t>
  </si>
  <si>
    <t>51-24-892</t>
  </si>
  <si>
    <t>51-24-893</t>
  </si>
  <si>
    <t>Акционерное общество "Элеватор"</t>
  </si>
  <si>
    <t>309850, БЕЛГОРОДСКАЯ ОБЛАСТЬ, АЛЕКСЕЕВСКИЙ РАЙОН, ГОРОД АЛЕКСЕЕВКА, УЛИЦА МОСТОВАЯ, Д. 2А</t>
  </si>
  <si>
    <t>Инженер-энергетик, Свободненский филиал АО "Элеватор"</t>
  </si>
  <si>
    <t>51-24-894</t>
  </si>
  <si>
    <t>51-24-895</t>
  </si>
  <si>
    <t>51-24-896</t>
  </si>
  <si>
    <t>ОБЩЕСТВО С ОГРАНИЧЕННОЙ ОТВЕТСТВЕННОСТЬЮ "РХК-ДОРОЖНЫЕ ТЕХНОЛОГИИ"</t>
  </si>
  <si>
    <t>51-24-897</t>
  </si>
  <si>
    <t>51-24-898</t>
  </si>
  <si>
    <t>51-24-899</t>
  </si>
  <si>
    <t>51-24-900</t>
  </si>
  <si>
    <t>51-24-901</t>
  </si>
  <si>
    <t>51-24-902</t>
  </si>
  <si>
    <t xml:space="preserve">АО "САМАРААГРОПРОМПЕРЕРАБОТКА" </t>
  </si>
  <si>
    <t>АКЦИОНЕРНОЕ ОБЩЕСТВО “ВОЛГА ЦЕМЕНТ”</t>
  </si>
  <si>
    <t>Б.4.1.</t>
  </si>
  <si>
    <t>АКЦИОНЕРНОЕ ОБЩЕСТВО “САМАРААГРОПРОМПЕРЕРАБОТКА”</t>
  </si>
  <si>
    <t>Липин Владимир Владимирович</t>
  </si>
  <si>
    <t>Общество с ограниченной ответственностью “Геофизмаш”</t>
  </si>
  <si>
    <t>Селенков Андрей Валерьевич</t>
  </si>
  <si>
    <t>Государственное учреждение здравоохранения Саратовской области “Федоровская районная больница Федоровского муниципального района”</t>
  </si>
  <si>
    <t>Яковлев Андрей Николаевич</t>
  </si>
  <si>
    <t>Общество с ограниченной ответственностью “Триумвират”</t>
  </si>
  <si>
    <t>Выпряжкин Виктор Анатольевич</t>
  </si>
  <si>
    <t>Общество с ограниченной ответственностью “Трансойл”</t>
  </si>
  <si>
    <t>Федеральное государственное бюджетное учреждение “Управление мелиорации земель и сельскохозяйственного водоснабжения по Саратовской области”</t>
  </si>
  <si>
    <t>ОБЩЕСТВО С ОГРАНИЧЕННОЙ ОТВЕТСТВЕННОСТЬЮ “МК ГЭМ”</t>
  </si>
  <si>
    <t>Романюк Роман Михайлович</t>
  </si>
  <si>
    <t>Муниципальное унитарное предприятие Балаковского муниципального района “Балаково-Водоканал”</t>
  </si>
  <si>
    <t>Санин Сергей Александрович</t>
  </si>
  <si>
    <t>Мастер-механик</t>
  </si>
  <si>
    <t>АКЦИОНЕРНОЕ ОБЩЕСТВО “ЕКАТЕРИНОВСКИЙ ЭЛЕВАТОР”</t>
  </si>
  <si>
    <t>Клюкин Андрей Владимирович</t>
  </si>
  <si>
    <t>Инженер ОТ-начальник автотранспортного цеха</t>
  </si>
  <si>
    <t>Богатырев Виталий Александрович</t>
  </si>
  <si>
    <t>Общество с ограниченной ответственностью “Юниор”</t>
  </si>
  <si>
    <t>Литвинов Валерий Валентинович</t>
  </si>
  <si>
    <t>Начальник элеватора</t>
  </si>
  <si>
    <t>ОБЩЕСТВО С ОГРАНИЧЕННОЙ ОТВЕТСТВЕННОСТЬЮ “ДЕРГАЧЕВСКИЙ ЭЛЕВАТОР”</t>
  </si>
  <si>
    <t>Калужский Вячеслав Владимирович</t>
  </si>
  <si>
    <t>Федеральное государственное унитарное предприятие “Федеральный экологический оператор”</t>
  </si>
  <si>
    <t>Игнатов Антон Александрович</t>
  </si>
  <si>
    <t>Начальник отдела главного механика</t>
  </si>
  <si>
    <t>Общество с ограниченной ответственностью “Лукойл-энергосети”</t>
  </si>
  <si>
    <t>Специалист по охране труда 1 категории ГПБ, ОТ и ОС, Сервисный центр “Саратовэнергонефть”</t>
  </si>
  <si>
    <t>Акционерное общество “Балашовская хлебная база”</t>
  </si>
  <si>
    <t>Шельдяев Александр Олегович</t>
  </si>
  <si>
    <t>Мастер по ремонту объектов основных средств и оборудования</t>
  </si>
  <si>
    <t>ФЕДЕРАЛЬНОЕ БЮДЖЕТНОЕ УЧРЕЖДЕНИЕ “ГОСУДАРСТВЕННЫЙ РЕГИОНАЛЬНЫЙ ЦЕНТР СТАНДАРТИЗАЦИИ, МЕТРОЛОГИИ И ИСПЫТАНИЙ ИМ. Б.А. ДУБОВИКОВА В САРАТОВСКОЙ ОБЛАСТИ”</t>
  </si>
  <si>
    <t>Козуля Владислав Сергеевич</t>
  </si>
  <si>
    <t>Возняк Александр Евгеньевич</t>
  </si>
  <si>
    <t>Егоров Сергей Юрьевич</t>
  </si>
  <si>
    <t>А.1., Б.1.1.</t>
  </si>
  <si>
    <t>Терехин Степан Федорович</t>
  </si>
  <si>
    <t>ОБЩЕСТВО С ОГРАНИЧЕННОЙ ОТВЕТСТВЕННОСТЬЮ “ТЕПЛОДАР”</t>
  </si>
  <si>
    <t>Акционерное общество “Ремонтная база по ремонту авиационных приборов и аэродромной техники”</t>
  </si>
  <si>
    <t>Ковалев Антон Александрович</t>
  </si>
  <si>
    <t>Жижин Дмитрий Владимирович</t>
  </si>
  <si>
    <t>Никитин Вячеслав Сергеевич</t>
  </si>
  <si>
    <t>Главный инженер Привольской дистанции пути, СП Приволжской дирекции инфраструктуры - СП центральной дирекции инфраструктуры - филиала ОАО РЖД</t>
  </si>
  <si>
    <t>ОБЩЕСТВО С ОГРАНИЧЕННОЙ ОТВЕТСТВЕННОСТЬЮ “ЦЕНТР ИННОВАЦИОННЫХ ТЕХНОЛОГИЙ - Э.С.”</t>
  </si>
  <si>
    <t>Братшов Леонид Николаевич</t>
  </si>
  <si>
    <t>Мастер участка регулировки РЭАиП</t>
  </si>
  <si>
    <t>Б.2.7., Б.2.8., А.1.</t>
  </si>
  <si>
    <t>ОБЩЕСТВО С ОГРАНИЧЕННОЙ ОТВЕТСТВЕННОСТЬЮ “ИНТЕРО”</t>
  </si>
  <si>
    <t>Федоров Геннадий Анатольевич</t>
  </si>
  <si>
    <t>Рабочий по обслуживанию зданий</t>
  </si>
  <si>
    <t>АКЦИОНЕРНОЕ ОБЩЕСТВО “МЕТАЛЛУРГИЧЕСКИЙ ЗАВОД БАЛАКОВО”</t>
  </si>
  <si>
    <t>Турчук Александр Владимирович</t>
  </si>
  <si>
    <t>Начальник электросталеплавильного цеха</t>
  </si>
  <si>
    <t>Б.3.8., Б.3.9., А.1.</t>
  </si>
  <si>
    <t>Дуюнов Максим Сергеевич</t>
  </si>
  <si>
    <t>Начальник промыслово-геофизической партии</t>
  </si>
  <si>
    <t>ОБЩЕСТВО С ОГРАНИЧЕННОЙ ОТВЕТСТВЕННОСТЬЮ “НЕФТЕГАЗСЕРВИС САРАТОВ”</t>
  </si>
  <si>
    <t>Макутин Николай Николаевич</t>
  </si>
  <si>
    <t>Начальник отдела удаленного сопровождения строительства скважин</t>
  </si>
  <si>
    <t>Б.2.6., А.1., Б.2.1., Б.2.2., Б.2.4.</t>
  </si>
  <si>
    <t>Общество с ограниченной ответственностью “АЗСстройсервис”</t>
  </si>
  <si>
    <t>Ширяев Игорь Васильевич</t>
  </si>
  <si>
    <t>Общество с ограниченной ответственностью “Русгаз”</t>
  </si>
  <si>
    <t>Перов Андрей Васильевич</t>
  </si>
  <si>
    <t>Андреев Евгений Петрович</t>
  </si>
  <si>
    <t>Главный врач</t>
  </si>
  <si>
    <t>Акционерное общество “Торговый дом “ТЦ-Поволжье””</t>
  </si>
  <si>
    <t>Воронов Дмитрий Васильевич</t>
  </si>
  <si>
    <t>Заместитель главного инженера по тепловодоснабжению, Сервисный центр “Саратовэнергонефть”</t>
  </si>
  <si>
    <t>Азаров Вадим Николаевич</t>
  </si>
  <si>
    <t>Начальник группы по обслуживанию и ремонту котельного оборудования</t>
  </si>
  <si>
    <t>Общество с ограниченной ответственностью “СтройМеханизация-С”</t>
  </si>
  <si>
    <t>Петров Вячеслав Владимирович</t>
  </si>
  <si>
    <t>ФЕДЕРАЛЬНОЕ ГОСУДАРСТВЕННОЕ БЮДЖЕТНОЕ ОБРАЗОВАТЕЛЬНОЕ УЧРЕЖДЕНИЕ ВЫСШЕГО ОБРАЗОВАНИЯ “САРАТОВСКИЙ НАЦИОНАЛЬНЫЙ ИССЛЕДОВАТЕЛЬСКИЙ ГОСУДАРСТВЕННЫЙ УНИВЕРСИТЕТ ИМЕНИ Н.Г. ЧЕРНЫШЕВСКОГО”</t>
  </si>
  <si>
    <t>Бектемеров Сергей Салаватович</t>
  </si>
  <si>
    <t>Заместитель начальника службы эксплуатации инженерных коммуникаций</t>
  </si>
  <si>
    <t>ПУБЛИЧНОЕ АКЦИОНЕРНОЕ ОБЩЕСТВО “САРАТОВСКИЙ НЕФТЕПЕРЕРАБАТЫВАЮЩИЙ ЗАВОД”</t>
  </si>
  <si>
    <t>Селютин Дмитрий Сергеевич</t>
  </si>
  <si>
    <t>Чернышев Александр Иванович</t>
  </si>
  <si>
    <t>Б.9.4., В.3.</t>
  </si>
  <si>
    <t>Государственное учреждение здравоохранения “Саратовская областная детская клиническая больница”</t>
  </si>
  <si>
    <t>Ломов Александр Николаевич</t>
  </si>
  <si>
    <t>Ведущий инженер технического отдела</t>
  </si>
  <si>
    <t>Б.1.11., А.1., Б.8.3.</t>
  </si>
  <si>
    <t>Б.9.3., Б.3.10.</t>
  </si>
  <si>
    <t>Акционерное общество “Федеральная пассажирская компания”</t>
  </si>
  <si>
    <t>Осыка Дмитрий Анатольевич</t>
  </si>
  <si>
    <t>Ушаев Александр Александрович</t>
  </si>
  <si>
    <t>Акционерное общество “Транснефть-Приволга”</t>
  </si>
  <si>
    <t>ОБЩЕСТВО С ОГРАНИЧЕННОЙ ОТВЕТСТВЕННОСТЬЮ “СОЮЗ”</t>
  </si>
  <si>
    <t>Михайлова Елена Вялитовна</t>
  </si>
  <si>
    <t>Петренко Дмитрий Андреевич</t>
  </si>
  <si>
    <t>Старший механик</t>
  </si>
  <si>
    <t>ПУБЛИЧНОЕ АКЦИОНЕРНОЕ ОБЩЕСТВО “Т ПЛЮС”</t>
  </si>
  <si>
    <t>Общество с ограниченной ответственностью “Балаковская АЭС-Авто”</t>
  </si>
  <si>
    <t>Титов Николай Владимирович</t>
  </si>
  <si>
    <t>Мастер 3 группы</t>
  </si>
  <si>
    <t>Б.9.3., Б.9.4., Б.9.6., А.1.</t>
  </si>
  <si>
    <t>Государственный инспектор Саратовского регионального отдела государственного энергетического надзора и надзора за ГТС</t>
  </si>
  <si>
    <t>Главный специалист группы технологического надзора управления технической инспекции филиала “Саратовский” ПАО “Т Плюс”</t>
  </si>
  <si>
    <t>Общество с ограниченной ответственностью “Питерский хлеб”</t>
  </si>
  <si>
    <t>Поликарпов Дмитрий Валерьевич</t>
  </si>
  <si>
    <t>ОБЩЕСТВО С ОГРАНИЧЕННОЙ ОТВЕТСТВЕННОСТЬЮ “ЗАВОД КЕРАМИЧЕСКОГО КИРПИЧА”</t>
  </si>
  <si>
    <t>Б.7.1., Б.8.1.</t>
  </si>
  <si>
    <t>Акционерное общество “Фоссло Фэсэнинг Системс РУС”</t>
  </si>
  <si>
    <t>Миронов Алексей Сергеевич</t>
  </si>
  <si>
    <t>Электромонтер по ремонту и обслуживанию электрооборудования</t>
  </si>
  <si>
    <t>Общество с ограниченной ответственностью «Кронверк Новосельский мехкарьер»</t>
  </si>
  <si>
    <t>Ширяев Антон Николаевич</t>
  </si>
  <si>
    <t>ОБЩЕСТВО С ОГРАНИЧЕННОЙ ОТВЕТСТВЕННОСТЬЮ “ЮКОЛА-НЕФТЬ”</t>
  </si>
  <si>
    <t>Акчурин Ринат Гаязович</t>
  </si>
  <si>
    <t>Руководитель производства</t>
  </si>
  <si>
    <t>Ямщиков Иван Сергеевич</t>
  </si>
  <si>
    <t>Санин Игорь Васильевич</t>
  </si>
  <si>
    <t>Индивидуальный предприниматель глава КФХ АКИМОВ АЛЕКСАНДР ВЛАДИМИРОВИЧ</t>
  </si>
  <si>
    <t>Акимов Владимир Александрович</t>
  </si>
  <si>
    <t>Заместитель главы КФХ, начальник планово--экономического отдела</t>
  </si>
  <si>
    <t>Кучеренко Ярослав Иванович</t>
  </si>
  <si>
    <t>Инженер по ремонту 2 категории</t>
  </si>
  <si>
    <t>Государственное учреждение здравоохранения “Саратовская городская клиническая больница №2 им. В.И. Разумовского”</t>
  </si>
  <si>
    <t>Баранников Александр Николаевич</t>
  </si>
  <si>
    <t>А.1., Б.1.1., Б.8.3.</t>
  </si>
  <si>
    <t>Общество с ограниченной ответственностью “Эванти”</t>
  </si>
  <si>
    <t>Капустин Петр Викторович</t>
  </si>
  <si>
    <t>Общество с ограниченной ответственностью Проектный институт “Саратовтеплопроект”</t>
  </si>
  <si>
    <t>Авдонин Павел Сергеевич</t>
  </si>
  <si>
    <t>ОБЩЕСТВО С ОГРАНИЧЕННОЙ ОТВЕТСТВЕННОСТЬЮ “МЕТЕОР ТЕРМОТЕХНИКА ЭНГЕЛЬС”</t>
  </si>
  <si>
    <t>Орлов Сергей Сергеевич</t>
  </si>
  <si>
    <t>Координатор логистических процессов, ООО “Метеор термотехника Энгельс”</t>
  </si>
  <si>
    <t>Грязин Виктор Геннадьевич</t>
  </si>
  <si>
    <t>Главный инженер АО “ВМЗ”</t>
  </si>
  <si>
    <t>Б.9.4., Г.1.1.</t>
  </si>
  <si>
    <t>АКЦИОНЕРНОЕ ОБЩЕСТВО “АВТОГРЕЙД”</t>
  </si>
  <si>
    <t>Данилов Дмитрий Юрьевич</t>
  </si>
  <si>
    <t>Инженер отдела главного механика</t>
  </si>
  <si>
    <t>Шумаков Александр Евгеньевич</t>
  </si>
  <si>
    <t>Инженер по метрологии 2 категории</t>
  </si>
  <si>
    <t>Рыжков Роман Сергеевич</t>
  </si>
  <si>
    <t>ЗАКРЫТОЕ АКЦИОНЕРНОЕ ОБЩЕСТВО “ЗАВОД ЭЛЕКТРОМОНТАЖНЫХ КОНСТРУКЦИЙ “ГИДРОЭЛЕКТРОМОНТАЖ”</t>
  </si>
  <si>
    <t>Емелин Игорь Валентинович</t>
  </si>
  <si>
    <t>Начальник ООТ, ПК и ООС</t>
  </si>
  <si>
    <t>Б.9.6., Б.1.11.</t>
  </si>
  <si>
    <t>Доценко Дмитрий Иванович</t>
  </si>
  <si>
    <t>Производитель работ (прораб) (в промышленности)</t>
  </si>
  <si>
    <t>Акционерное общество “Балаково-Центролит”</t>
  </si>
  <si>
    <t>Поволяев Алексей Анатольевич</t>
  </si>
  <si>
    <t>Мастер котельной</t>
  </si>
  <si>
    <t>Олифер Андрей Евгеньевич</t>
  </si>
  <si>
    <t>Ковалев Александр Викторович</t>
  </si>
  <si>
    <t>Начальник энерго-механического отдела “ЭМО”</t>
  </si>
  <si>
    <t>Ибрагимов Ильдар Рустамович</t>
  </si>
  <si>
    <t>Инженер-теплотехник</t>
  </si>
  <si>
    <t>ОБЩЕСТВО С ОГРАНИЧЕННОЙ ОТВЕТСТВЕННОСТЬЮ “ГАЗПРОМ ПХГ”</t>
  </si>
  <si>
    <t>Мотин Сергей Федорович</t>
  </si>
  <si>
    <t>Начальник механоремонтного участка</t>
  </si>
  <si>
    <t>Горлов Денис Александрович</t>
  </si>
  <si>
    <t>Грищенко Роман Сергеевич</t>
  </si>
  <si>
    <t>Главный специалист по охране труда</t>
  </si>
  <si>
    <t>Общество с ограниченной ответственностью “КорТекс Сервисез”</t>
  </si>
  <si>
    <t>ОБЩЕСТВО С ОГРАНИЧЕННОЙ ОТВЕТСТВЕННОСТЬЮ “СПЕЦСЕРВИС”</t>
  </si>
  <si>
    <t>Белозеров Сергей Михайлович</t>
  </si>
  <si>
    <t>Заместитель начальника Саратовского территориального участка Приволжской дирекции по тепловодоснабжению</t>
  </si>
  <si>
    <t>Начальник района контактной сети ст. Анисовка, Саратовская дистанция электроснабжения - СП Приволжской дирекции по энергообеспечению - СП Трансэнерго - филиала ОАО РЖД (ЭЧ-4)</t>
  </si>
  <si>
    <t>Левченко Андрей Михайлович</t>
  </si>
  <si>
    <t>Мастер участка производства,</t>
  </si>
  <si>
    <t>руководителей и специалистов организаций Саратова и Саратовской области, поднадзорных Ростехнадзору, на проведение аттестации в Территориальной аттестационной комиссии Средне-Поволжского управления Ростехнадзора на 05.03.2024 в г.Саратов  (ул. Сакко и Ванцетти, 54/60)</t>
  </si>
  <si>
    <t>Заместитель начальника отдела по осуществлению производственного контроля,</t>
  </si>
  <si>
    <t>руководителей и специалистов организаций Саратова и Саратовской области, поднадзорных Ростехнадзору, на проведение аттестации в Территориальной аттестационной комиссии Средне-Поволжского управления Ростехнадзора на 12.03.2024 в г.Саратов  (ул. Сакко и Ванцетти, 54/60)</t>
  </si>
  <si>
    <t>Ледовский Андрей Владимирович</t>
  </si>
  <si>
    <t>Начальник отдела технического контроля</t>
  </si>
  <si>
    <t>Попков Андрей Николаевич</t>
  </si>
  <si>
    <t>Старший мастер</t>
  </si>
  <si>
    <t>Соболев Сергей Алексеевич</t>
  </si>
  <si>
    <t>Семенова Ксения Геннадьевна</t>
  </si>
  <si>
    <t>Головачев Михаил Сергеевич</t>
  </si>
  <si>
    <t>Чумаков Андрей Владимирович</t>
  </si>
  <si>
    <t>Талайков Дмитрий Геннадьевич</t>
  </si>
  <si>
    <t>Начальник отдела ПБОТОС</t>
  </si>
  <si>
    <t>Акционерное общество “Вагоностроительный завод”</t>
  </si>
  <si>
    <t>ООО “Саратовский резервуарный завод”</t>
  </si>
  <si>
    <t>Усачев Максим Владимирович</t>
  </si>
  <si>
    <t>Заместитель начальника лаборатории неразрушающего контроля</t>
  </si>
  <si>
    <t>Осипов Антон Александрович</t>
  </si>
  <si>
    <t>Мастер производственного участка</t>
  </si>
  <si>
    <t>Главный инженер Приволжской дирекции тяги</t>
  </si>
  <si>
    <t>Научно-производственное закрытое акционерное общество “Лакокраска”</t>
  </si>
  <si>
    <t>Комаров Александр Петрович</t>
  </si>
  <si>
    <t>АКЦИОНЕРНОЕ ОБЩЕСТВО “САРАТОВСКИЙ АГРЕГАТНЫЙ ЗАВОД”</t>
  </si>
  <si>
    <t>Лазарев Анатолий Анатольевич</t>
  </si>
  <si>
    <t>Мусаев Марат Нариманович</t>
  </si>
  <si>
    <t>Листков Виктор Александрович</t>
  </si>
  <si>
    <t>Бархоткин Станислав Вячеславович</t>
  </si>
  <si>
    <t>Инженер по ОТ и ПБ</t>
  </si>
  <si>
    <t>Афонин Алексей Валентинович</t>
  </si>
  <si>
    <t>Беднарчук Андрей Зиновьевич</t>
  </si>
  <si>
    <t>Начальник производственно-технического отдела</t>
  </si>
  <si>
    <t>ОБЩЕСТВО С ОГРАНИЧЕННОЙ ОТВЕТСТВЕННОСТЬЮ “ЧАСТНОЕ ОХРАННОЕ ПРЕДПРИЯТИЕ АГЕНТСТВО “ЛУКОМ-А-НЕФТЕХИМ”</t>
  </si>
  <si>
    <t>Лазарьков Владимир Викторович</t>
  </si>
  <si>
    <t>Начальник отдела №1 Управления №1</t>
  </si>
  <si>
    <t>Миргородский Николай Владимирович</t>
  </si>
  <si>
    <t>Начальник отдела МТО</t>
  </si>
  <si>
    <t>Ваганенко Алексей Николаевич</t>
  </si>
  <si>
    <t>Акционерное общество “Родничковский элеватор”</t>
  </si>
  <si>
    <t>Мусаев Руслан Нариманович</t>
  </si>
  <si>
    <t>Инженер-проектировщик 2 категории</t>
  </si>
  <si>
    <t>Сычев Андрей Валерьевич</t>
  </si>
  <si>
    <t>Общество с ограниченной ответственностью “РСП-М” Структурное подразделение рельсосварочное предприятие №2</t>
  </si>
  <si>
    <t>Ерес Сергей Александрович</t>
  </si>
  <si>
    <t>Акционерное общество “Саратовское речное транспортное предприятие”</t>
  </si>
  <si>
    <t>Бреднева Дина Ильинична</t>
  </si>
  <si>
    <t>Начальник отдела производственного контроля и охраны окружающей среды</t>
  </si>
  <si>
    <t>Самойлов Илья Андреевич</t>
  </si>
  <si>
    <t>Мастер производственного участка №2</t>
  </si>
  <si>
    <t>Лопаков Алексей Викторович</t>
  </si>
  <si>
    <t>Киреев Павел Павлович</t>
  </si>
  <si>
    <t>Начальник ПСХ</t>
  </si>
  <si>
    <t>Камалов Алексей Нурланович</t>
  </si>
  <si>
    <t>Мастер по сложным работам в бурении (капитальном ремонте) скважин</t>
  </si>
  <si>
    <t>Павлова Юлия Александровна</t>
  </si>
  <si>
    <t>Территориальный менеджер участка эксплуатации АЗК/АЗС</t>
  </si>
  <si>
    <t>Б.7.4., Б.1.11., Б.1.12., А.1., Б.8.3.</t>
  </si>
  <si>
    <t>Руководитель ГРЦ</t>
  </si>
  <si>
    <t>Областное государственное учреждение “Служба спасения Саратовской области”</t>
  </si>
  <si>
    <t>Бондаревский Сергей Алексеевич</t>
  </si>
  <si>
    <t>Свириденко Дмитрий Андреевич</t>
  </si>
  <si>
    <t>Начальник отдела розничных продаж и эксплуатации АЗС</t>
  </si>
  <si>
    <t>Щербаков Роман Михайлович</t>
  </si>
  <si>
    <t>Руководитель службы охраны труда</t>
  </si>
  <si>
    <t>Б.8.1., Б.1.12., Б.8.2., Б.1.1., Б.8.3.</t>
  </si>
  <si>
    <t>Цапочкин Игорь Витальевич</t>
  </si>
  <si>
    <t>Специалист по охране труда и промышленной безопаснсоти</t>
  </si>
  <si>
    <t>Кривой Кирилл Игоревич</t>
  </si>
  <si>
    <t>Начальник АТЦ</t>
  </si>
  <si>
    <t>Б.10.2., А.1.</t>
  </si>
  <si>
    <t>Луцкий Олег Николаевич</t>
  </si>
  <si>
    <t>Рогов Сергей Александрович</t>
  </si>
  <si>
    <t>Начальник дирекции Приволжской дирекции тяги</t>
  </si>
  <si>
    <t>Акционерное общество “Саратовский завод “Серп и Молот””</t>
  </si>
  <si>
    <t>Зелепукин Вячеслав Юрьевич</t>
  </si>
  <si>
    <t>Гороховский Сергей Алексеевич</t>
  </si>
  <si>
    <t>Главный механик Саратовского территориального участка Приволжской дирекции по тепловодоснабжению</t>
  </si>
  <si>
    <t>Романов Алексей Викторович</t>
  </si>
  <si>
    <t>Заместитель начальника дирекции (по деповскому хозяйству) Приволжской дирекции тяги</t>
  </si>
  <si>
    <t>Акционерное общество “Независимая электросетевая компания”</t>
  </si>
  <si>
    <t>ФЕДЕРАЛЬНОЕ ГОСУДАРСТВЕННОЕ КАЗЕННОЕ УЧРЕЖДЕНИЕ “ЗАРЯ”</t>
  </si>
  <si>
    <t>Туфрикова Татьяна Андреевна</t>
  </si>
  <si>
    <t>Харченко Александр Сергеевич</t>
  </si>
  <si>
    <t>Б.9.3., А.1., В.1.</t>
  </si>
  <si>
    <t>Богатов Алексей Владимирович</t>
  </si>
  <si>
    <t>Федосеев Александр Викторович</t>
  </si>
  <si>
    <t>Б.7.1., Б.1.12.</t>
  </si>
  <si>
    <t>Муниципальное унитарное производственное предприятие “Саратовгорэлектротранс”</t>
  </si>
  <si>
    <t>Жирнова Наталия Николаевна</t>
  </si>
  <si>
    <t>ООО  “Железобетон”</t>
  </si>
  <si>
    <t>ПАО “Саратовнефтепродукт”</t>
  </si>
  <si>
    <t>ООО  “ГАЗПРОМ ТРАНСГАЗ САРАТОВ”</t>
  </si>
  <si>
    <t>ООО  “САРАТОВЭЛЕКТРОСЕТЬРЕМОНТ”</t>
  </si>
  <si>
    <t>ООО “БАЛАШОВСКИЙ АВТОБУСНЫЙ ПАРК”</t>
  </si>
  <si>
    <t>АО “АТОМЭНЕРГОРЕМОНТ”</t>
  </si>
  <si>
    <t>АО “БАЛАКОВСКИЙ ПОРТ”</t>
  </si>
  <si>
    <t>ООО  Компания “БИО-ТОН”</t>
  </si>
  <si>
    <t>ООО “РУСАГРО-САРАТОВ”</t>
  </si>
  <si>
    <t>ООО “ГАЗПРОМ ТРАНСГАЗ САРАТОВ”</t>
  </si>
  <si>
    <t>ООО “ГАЗПРОМ ПХГ”</t>
  </si>
  <si>
    <t>ЗАО  “Балаковохлеб”</t>
  </si>
  <si>
    <t>АО “САРАТОВСКИЕ ОБОИ”</t>
  </si>
  <si>
    <t>ОАО “Токаревская птицефабрика”</t>
  </si>
  <si>
    <t>ООО  “СП ТРАНСТОННЕЛЬСТРОЙ”</t>
  </si>
  <si>
    <t>ООО  “Эльген-С”</t>
  </si>
  <si>
    <t>ООО ИНСТИТУТ “САРАТОВОБЛПРОЕКТ”</t>
  </si>
  <si>
    <t>ООО СЗ ГРУППА КОМПАНИЙ “КРОНВЕРК”</t>
  </si>
  <si>
    <t>ООО  “СТРОЙГАЗМОНТАЖ”</t>
  </si>
  <si>
    <t>ООО “ТГС-СТРОЙ”</t>
  </si>
  <si>
    <t>Заместитель начальника управления (Александровогайское ЛПУМГ)</t>
  </si>
  <si>
    <t>Главный инженер (БалАЭР)</t>
  </si>
  <si>
    <t>Заместитель главного инженера (БалАЭР)</t>
  </si>
  <si>
    <t>Главный инженер Саратовской дистанции пути - СП Приволжской дирекции инфраструктуры-СП Центральной дирекции инфраструктуры-филиала ОАО “РЖД”</t>
  </si>
  <si>
    <t>Главный инженер Приволжской дистанции снабжения-СП Центральной дирекции закупок и снабжения-филиала ОАО “РЖД”</t>
  </si>
  <si>
    <t>Начальник производства цеха №1</t>
  </si>
  <si>
    <t>Cельнихин Геннадий Петрович</t>
  </si>
  <si>
    <t>ФБУ "САРАТОВСКИЙ ЦСМ                       ИМ. Б.А. ДУБОВИКОВА"</t>
  </si>
  <si>
    <t>Гурьянов Андрей Васильевич</t>
  </si>
  <si>
    <t>Харламов Олег Вячеславович</t>
  </si>
  <si>
    <t>Завод железобетонных изделий №6 - филиал АО “БетЭлТранс”</t>
  </si>
  <si>
    <t>Жогликов Дмитрий Вячеславович</t>
  </si>
  <si>
    <t>Асмолов Сергей Владимирович</t>
  </si>
  <si>
    <t>Гудков Валентин Николаевич</t>
  </si>
  <si>
    <t>Начальник отдела проектирования базовой электроники и печатных плат</t>
  </si>
  <si>
    <t>Пичугин Сергей Александрович</t>
  </si>
  <si>
    <t>Иноземцев Вячеслав Викторович</t>
  </si>
  <si>
    <t>Мастер ЭМО</t>
  </si>
  <si>
    <t>Ролдугин Павел Николаевич</t>
  </si>
  <si>
    <t>Инженер по ремонту грузоподъемных механизмов</t>
  </si>
  <si>
    <t>Самарыгин Никита Константинович</t>
  </si>
  <si>
    <t>Инженер производственно-технического отдела</t>
  </si>
  <si>
    <t>Чиженьков Сергей Васильевич</t>
  </si>
  <si>
    <t>Главный инженер АО “Облкоммунэнерго” “Новоузенские межрайонные электрические сети”</t>
  </si>
  <si>
    <t>Боровик Максим Леонидович</t>
  </si>
  <si>
    <t>Курочкин Николай Юрьевич</t>
  </si>
  <si>
    <t>Одиноков Владимир Валерьевич</t>
  </si>
  <si>
    <t>Главный специалист с правом замещения должности заместителя главного инженера по ремонту</t>
  </si>
  <si>
    <t>Михайлов Иван Алексеевич</t>
  </si>
  <si>
    <t>Начальник смены, Филиал в г. Энгельсе</t>
  </si>
  <si>
    <t>Б.3.8., Б.3.9.</t>
  </si>
  <si>
    <t>Главный механик ВРД Ершов</t>
  </si>
  <si>
    <t>Рудич Юрий Юрьевич</t>
  </si>
  <si>
    <t>Начальник участка монтажных и сервисных работ</t>
  </si>
  <si>
    <t>Б.2.3., А.1.</t>
  </si>
  <si>
    <t>Киселев Владимир Юрьевич</t>
  </si>
  <si>
    <t>Ведущий инженер филиала ИТЦ</t>
  </si>
  <si>
    <t>Веретенников Павел Павлович</t>
  </si>
  <si>
    <t>Бахтин Олег Васильевич</t>
  </si>
  <si>
    <t>Решетников Максим Владимирович</t>
  </si>
  <si>
    <t>Всемиров Вячеслав Александрович</t>
  </si>
  <si>
    <t>Заместитель генерального директора по капитальному строительству</t>
  </si>
  <si>
    <t>Гришин Вячеслав Олегович</t>
  </si>
  <si>
    <t>Зайцев Павел Викторович</t>
  </si>
  <si>
    <t>Подшивалов Антонин Николаевич</t>
  </si>
  <si>
    <t>Бабин Владимир Владимирович</t>
  </si>
  <si>
    <t>Главный инженер филиала АО “Облкоммунэнерго” “Хвалынские городские электрические сети”</t>
  </si>
  <si>
    <t>Макаров Дмитрий Александрович</t>
  </si>
  <si>
    <t>Стрибулевич Татьяна Апполоновна</t>
  </si>
  <si>
    <t>Главный маркшейдер Саратовского филиала</t>
  </si>
  <si>
    <t>А.1., Б.1.2.</t>
  </si>
  <si>
    <t>Буренин Илья Вадимович</t>
  </si>
  <si>
    <t>Б.7.1., Б.1.11., А.1.</t>
  </si>
  <si>
    <t>Решетников Евгений Максимович</t>
  </si>
  <si>
    <t>Демяненко Анатолий Михайлович</t>
  </si>
  <si>
    <t>Начальник ЭМО, главный механик</t>
  </si>
  <si>
    <t>Кокин Юрий Евгеньевич</t>
  </si>
  <si>
    <t>Танаев Андрей Владимирович</t>
  </si>
  <si>
    <t>Главный инженер филиала АО “Облкоммунэнерго” “Балашовские межрайонные электрические сети”</t>
  </si>
  <si>
    <t>Б.8.1., А.1., Б.8.2., Б.8.3.</t>
  </si>
  <si>
    <t>Веретенников Василий Павлович</t>
  </si>
  <si>
    <t>Лядев Александр Александрович</t>
  </si>
  <si>
    <t>Чесноков Алексей Алексеевич</t>
  </si>
  <si>
    <t>Инженер по организации производства, Филиал в г.Энгельсе</t>
  </si>
  <si>
    <t>Сухоруков Сергей Анатольевич</t>
  </si>
  <si>
    <t>Главный инженер филиала АО “Облкоммунэнерго” “Пугачевские городские электрические сети”</t>
  </si>
  <si>
    <t>Катыков Николай Геннадьевич</t>
  </si>
  <si>
    <t>Директор филиала АО “Облкоммунэнерго” “Предприятие “Энергоремонт”</t>
  </si>
  <si>
    <t>Нигметов Марат Анатольевич</t>
  </si>
  <si>
    <t>Начальник сырьевого цеха</t>
  </si>
  <si>
    <t>Малюгин Фёдор Михайлович</t>
  </si>
  <si>
    <t>Колдомасов Виктор Сергеевич</t>
  </si>
  <si>
    <t>Едренкин Вячеслав Егорович</t>
  </si>
  <si>
    <t>Шалашов Николай Николаевич</t>
  </si>
  <si>
    <t>Пантенков Алексей Борисович</t>
  </si>
  <si>
    <t>Специалист по промышленной безопасности</t>
  </si>
  <si>
    <t>Б.8.1., А.1.</t>
  </si>
  <si>
    <t>Гамаюнов Евгений Викторович</t>
  </si>
  <si>
    <t>Главный инженер Питерского отделения филиала АО “Облкоммунэнерго” “Новоузенские межрайонные электрические сети”</t>
  </si>
  <si>
    <t>Помыкалова Валерия Дмитриевна</t>
  </si>
  <si>
    <t>Ефимов Роман Николаевич</t>
  </si>
  <si>
    <t>Начальник отдела гигрометрии</t>
  </si>
  <si>
    <t>Москвичева Гульмира Мирхолиловна</t>
  </si>
  <si>
    <t>Б.7.1., Б.8.1., А.1.</t>
  </si>
  <si>
    <t>Коннов Алексей Николаевич</t>
  </si>
  <si>
    <t>Главный инженер филиала АО “Облкоммунэнерго” “Предприятие “Энергоремонт”</t>
  </si>
  <si>
    <t>Б.9.3., Б.9.4., Б.7.1., А.1.</t>
  </si>
  <si>
    <t>Саджая Нодар Романиевич</t>
  </si>
  <si>
    <t>Силайчева Марина Николаевна</t>
  </si>
  <si>
    <t>Начальник отдела сбыта</t>
  </si>
  <si>
    <t>Абдуллин Руслан Фанильевич</t>
  </si>
  <si>
    <t>Тополева Татьяна Владимировна</t>
  </si>
  <si>
    <t>Специалист по ОМР</t>
  </si>
  <si>
    <t>ЦЕНТРАЛЬНЫЙ БАНК РОССИЙСКОЙ ФЕДЕРАЦИИ</t>
  </si>
  <si>
    <t>Абрамова Валентина Юрьевна</t>
  </si>
  <si>
    <t>А.1., Б.8.5.</t>
  </si>
  <si>
    <t>Кузнецова Рима Камильевна</t>
  </si>
  <si>
    <t>Заместитель начальника отдела технической инспекции и промышленной безопасности</t>
  </si>
  <si>
    <t>Барулин Сергей Владимирович</t>
  </si>
  <si>
    <t>Главный инженер филиала АО “Облкоммунэнерго” “Марксовские городские электрические сети”</t>
  </si>
  <si>
    <t>Пименов Сергей Петрович</t>
  </si>
  <si>
    <t>Берзон Павел Борисович</t>
  </si>
  <si>
    <t>Торгашина Юлия Геннадьевна</t>
  </si>
  <si>
    <t>Начальник лаборатории неразрушающего контроля</t>
  </si>
  <si>
    <t>Слепенков Александр Александрович</t>
  </si>
  <si>
    <t>Зам. начальника ЭМО</t>
  </si>
  <si>
    <t>Б.7.1., Б.8.2., Б.8.3.</t>
  </si>
  <si>
    <t>АО “ВОЛЬНОВКА”</t>
  </si>
  <si>
    <t>АО “ВОЛЬСКИЙ МЕХАНИЧЕСКИЙ ЗАВОД”</t>
  </si>
  <si>
    <t>ООО  “БАЗА”</t>
  </si>
  <si>
    <t>ООО “ГАЗПРОМ ПРОЕКТИРОВАНИЕ”</t>
  </si>
  <si>
    <t>ООО  “ГАЗПРОМ ПХГ”</t>
  </si>
  <si>
    <t>ООО “ГАЗПРОФИТ”</t>
  </si>
  <si>
    <t>ООО “Геофизмаш”</t>
  </si>
  <si>
    <t>ООО “ГЕОФИЗМАШСЕРВИС”</t>
  </si>
  <si>
    <t>ООО “ГЕФЕСТ РОСТ”</t>
  </si>
  <si>
    <t>ООО  “ДИАЛЛ АЛЬЯНС”</t>
  </si>
  <si>
    <t>ООО “ДВС”</t>
  </si>
  <si>
    <t>ООО “ЛАБ ИНДАСТРИЗ”</t>
  </si>
  <si>
    <t>ООО “МЕХАНИК”</t>
  </si>
  <si>
    <t>ООО  “НПФ “Вымпел””</t>
  </si>
  <si>
    <t>ООО “СМУ-61”</t>
  </si>
  <si>
    <t>ООО “СтройМеханизация-С”</t>
  </si>
  <si>
    <t>ООО “СТРОЙТЕХМОНТАЖ”</t>
  </si>
  <si>
    <t>ООО “Энергосервисная компания “Оптима”</t>
  </si>
  <si>
    <t>ООО “ФОСАГРО-СЕВЕРОЗАПАД”</t>
  </si>
  <si>
    <t>ООО “ТЕТРАСОФТСЕРВИС”</t>
  </si>
  <si>
    <t>ООО  ГОРНОЛЫЖНАЯ БАЗА “РОЩА”</t>
  </si>
  <si>
    <t>ООО Проектный институт “Саратовтеплопроект”</t>
  </si>
  <si>
    <t>ООО “САРАТОВСКИЙ ЗАВОД СТРОИТЕЛЬНЫХ МАТЕРИАЛОВ”</t>
  </si>
  <si>
    <t>ООО “Ресурснефтегаз”</t>
  </si>
  <si>
    <t>ООО “Краснокутский электромеханический завод”</t>
  </si>
  <si>
    <t>ООО “ЗАВОД ВТОР-ПЕРЕРАБОТКА”</t>
  </si>
  <si>
    <t>ООО “ЕВРОРАДИАТОРЫ”</t>
  </si>
  <si>
    <t>ООО  “Тепловая компания Котово”</t>
  </si>
  <si>
    <t>ООО  “ТЕПЛОМОНТАЖ”</t>
  </si>
  <si>
    <t>ПАО  НЕФТЕГАЗОВАЯ КОМПАНИЯ “РУССНЕФТЬ”</t>
  </si>
  <si>
    <t>ПАО  “РОСТЕЛЕКОМ”</t>
  </si>
  <si>
    <t>АО “Саратовский комбинат хлебопродуктов”</t>
  </si>
  <si>
    <t>АО  КОММУНАЛЬНЫХ ЭЛЕКТРИЧЕСКИХ СЕТЕЙ САРАТОВСКОЙ ОБЛАСТИ “ОБЛКОММУНЭНЕРГО”</t>
  </si>
  <si>
    <t>МБУ “СЛУЖБА БЛАГОУСТРОЙСТВА ВОЛЖСКОГО РАЙОНА”</t>
  </si>
  <si>
    <t>МУНИЦИПАЛЬНОЕ КАЗЕННОЕ УЧРЕЖДЕНИЕ "СЛУЖБА ХОЗЯЙСТВЕННОГО И ТРАНСПОРТНОГО ОБСЛУЖИВАНИЯ"</t>
  </si>
  <si>
    <t>ИП Каменская Ирина Евгеньевна</t>
  </si>
  <si>
    <t>ОАО “Завод “Проммаш”</t>
  </si>
  <si>
    <t>АО САНАТОРИЙ “СИНЯЯ ПТИЦА”</t>
  </si>
  <si>
    <t>ООО “СК “ НОВЫЙ ВЕК “</t>
  </si>
  <si>
    <t>ФИЛИАЛ АО “КОНЦЕРН РОСЭНЕРГОАТОМ” БАЛАКОВСКАЯ АЭС</t>
  </si>
  <si>
    <t>ГУ “ДОМ ПРИЕМА ОФИЦИАЛЬНЫХ ДЕЛЕГАЦИЙ ПРАВИТЕЛЬСТВА САРАТОВСКОЙ ОБЛАСТИ “ОКТЯБРЬСКОЕ УЩЕЛЬЕ”</t>
  </si>
  <si>
    <t>Чернобук Василий Иванович</t>
  </si>
  <si>
    <t>ООО “СПК “ВОЗРОЖДЕНИЕ”</t>
  </si>
  <si>
    <t>ООО “АТП “ДИСК”</t>
  </si>
  <si>
    <r>
      <t xml:space="preserve">руководителей и специалистов организаций Саратова и Саратовской области, поднадзорных Ростехнадзору, на проведение аттестации в Территориальной аттестационной комиссии Средне-Поволжского управления Ростехнадзора на                                  </t>
    </r>
    <r>
      <rPr>
        <b/>
        <sz val="11"/>
        <rFont val="Times New Roman"/>
        <family val="1"/>
        <charset val="204"/>
      </rPr>
      <t>19.03.2024</t>
    </r>
    <r>
      <rPr>
        <sz val="10"/>
        <rFont val="Times New Roman"/>
        <family val="1"/>
        <charset val="204"/>
      </rPr>
      <t xml:space="preserve"> в г.Саратов  (ул. Сакко и Ванцетти, 54/60)</t>
    </r>
  </si>
  <si>
    <r>
      <t xml:space="preserve">руководителей и специалистов организаций Саратова и Саратовской области, поднадзорных Ростехнадзору,                                      на проведение аттестации в Территориальной аттестационной комиссии Средне-Поволжского управления Ростехнадзора </t>
    </r>
    <r>
      <rPr>
        <b/>
        <sz val="11"/>
        <rFont val="Times New Roman"/>
        <family val="1"/>
        <charset val="204"/>
      </rPr>
      <t>26.03.2024</t>
    </r>
    <r>
      <rPr>
        <sz val="10"/>
        <rFont val="Times New Roman"/>
        <family val="1"/>
        <charset val="204"/>
      </rPr>
      <t xml:space="preserve"> в г.Саратов  (ул. Сакко и Ванцетти, 54/60)</t>
    </r>
  </si>
  <si>
    <t>Бессчетнов Александр Владимирович</t>
  </si>
  <si>
    <t>Кувшинов Иван Константинович</t>
  </si>
  <si>
    <t>Чуменко Дмитрий Владимирович</t>
  </si>
  <si>
    <t>Начальник производственного подразделения</t>
  </si>
  <si>
    <t>Б.3.8., Б.3.10., Б.3.9.</t>
  </si>
  <si>
    <t>Макаров Виктор Алексеевич</t>
  </si>
  <si>
    <t>Инженер геодезист</t>
  </si>
  <si>
    <t>Б.9.3., Б.9.4., Б.1.9., Б.1.10., Б.1.11., А.1.</t>
  </si>
  <si>
    <t>Некрасов Дмитрий Александрович</t>
  </si>
  <si>
    <t>Шарифходжаев Исмоил Яхьёходжаевич</t>
  </si>
  <si>
    <t>Суслов Алексей Александрович</t>
  </si>
  <si>
    <t>Радионов Никита Владимирович</t>
  </si>
  <si>
    <t>Начальник гарантийно-сервисной службы</t>
  </si>
  <si>
    <t>Черненко Данила Александрович</t>
  </si>
  <si>
    <t>Чуплин Олег Валерьевич</t>
  </si>
  <si>
    <t>Эксперт</t>
  </si>
  <si>
    <t>Главный инженер Саратовской дистанции пути-СП Приволжской дирекции инфраструктуры</t>
  </si>
  <si>
    <t>Агейкин Дмитрий Владимирович</t>
  </si>
  <si>
    <t>Егоров Александр Юрьевич</t>
  </si>
  <si>
    <t>Миронова Александра Андреевна</t>
  </si>
  <si>
    <t>Шульман Владимир Владимирович</t>
  </si>
  <si>
    <t>Начальник отдела охраны труда и инженерной безопасности</t>
  </si>
  <si>
    <t>Мичков Вячеслав Николаевич</t>
  </si>
  <si>
    <t>Начальник ремонтно-механического цеха</t>
  </si>
  <si>
    <t>Божко Ольга Сергеевна</t>
  </si>
  <si>
    <t>Алиев Азиз Азизович</t>
  </si>
  <si>
    <t>Баблоян Марат Балабекович</t>
  </si>
  <si>
    <t>Воронов Вячеслав Анатольевич</t>
  </si>
  <si>
    <t>Начальник отдела технического развития</t>
  </si>
  <si>
    <t>Б.2.7., Б.2.8.</t>
  </si>
  <si>
    <t>Даянов Тимур Рависович</t>
  </si>
  <si>
    <t>Полулях Дмитрий Николаевич</t>
  </si>
  <si>
    <t>Временно исполняющий обязанности директора</t>
  </si>
  <si>
    <t>Дегтярев Александр Александрович</t>
  </si>
  <si>
    <t>Горлачев Павел Андреевич</t>
  </si>
  <si>
    <t>Петухов Дмитрий Сергеевич</t>
  </si>
  <si>
    <t>Милашевский Дмитрий Владимирович</t>
  </si>
  <si>
    <t>Кулюкин Роман Валерьевич</t>
  </si>
  <si>
    <t>Воробьев Алексей Сергеевич</t>
  </si>
  <si>
    <t>Колчин Владимир Александрович</t>
  </si>
  <si>
    <t>Савостин Сергей Александрович</t>
  </si>
  <si>
    <t>Русанов Александр Александрович</t>
  </si>
  <si>
    <t>Сидоренко Виктория Вячеславовна</t>
  </si>
  <si>
    <t>Инженер по эксплуатации сооружений и оборудования водопроводно-канализационного хозяйства</t>
  </si>
  <si>
    <t>Б.3.10., Б.1.1.</t>
  </si>
  <si>
    <t>Панасенко Надежда Викторовна</t>
  </si>
  <si>
    <t>Иванова Ксения Викторовна</t>
  </si>
  <si>
    <t>Заместитель начальника управления</t>
  </si>
  <si>
    <t>Веденеев Алексей Владимирович</t>
  </si>
  <si>
    <t>Приволжская дирекция инфраструктуры-структурное подразделение Центральной дирекции инфраструктуры-филиал ОАО “РЖД”</t>
  </si>
  <si>
    <t>Загорнов Сергей Александрович</t>
  </si>
  <si>
    <t>Б.2.8., Б.1.10.</t>
  </si>
  <si>
    <t>Коростелев Алексей Владимирович</t>
  </si>
  <si>
    <t>Б.9.3., Б.1.11., А.1.</t>
  </si>
  <si>
    <t>Начальник механо-сборочного производства</t>
  </si>
  <si>
    <t>Рзазаде Фамил Азад оглы</t>
  </si>
  <si>
    <t>Фомченко Владимир Александрович</t>
  </si>
  <si>
    <t>Ведущий инженер по контрольно-измерительным приборам и автоматике</t>
  </si>
  <si>
    <t>Колычева Татьяна Петровна</t>
  </si>
  <si>
    <t>Инженер-химик 1 категории</t>
  </si>
  <si>
    <t>Мялкин Евгений Сергеевич</t>
  </si>
  <si>
    <t>Букин Игорь Николаевич</t>
  </si>
  <si>
    <t>Главный инженер Приволжской дирекции по тепловодоснабжению</t>
  </si>
  <si>
    <t>Заикин Илья Михайлович</t>
  </si>
  <si>
    <t>Инженер ОТК</t>
  </si>
  <si>
    <t>Лифанов Дмитрий Михайлович</t>
  </si>
  <si>
    <t>Начальник цехов</t>
  </si>
  <si>
    <t>Королев Александр Андреевич</t>
  </si>
  <si>
    <t>Селезнева Наталья Владимировна</t>
  </si>
  <si>
    <t>Заместитель директора по метроголии</t>
  </si>
  <si>
    <t>Дорофеев Антон Олегович</t>
  </si>
  <si>
    <t>Шеметов Андрей Николаевич</t>
  </si>
  <si>
    <t>Клемешов Игорь Владимирович</t>
  </si>
  <si>
    <t>Начальник района контактной сети ст.Анисовка Саратовской дистанции электроснабжения - СП Приволжской дирекции по энергообеспечению</t>
  </si>
  <si>
    <t>Безгласный Пётр Дмитриевич</t>
  </si>
  <si>
    <t>АО “ЮНИС”</t>
  </si>
  <si>
    <t>АО  “АВТОГРЕЙД”</t>
  </si>
  <si>
    <t>АО “Родничковский элеватор”</t>
  </si>
  <si>
    <t>АО “РУСАТОМ ИНФРАСТРУКТУРНЫЕ РЕШЕНИЯ”</t>
  </si>
  <si>
    <t>АО “ВАГОНОСТРОИТЕЛЬНЫЙ ЗАВОД”</t>
  </si>
  <si>
    <t>АО “КАЛИНИНСКИЙ ЗАВОД РЕЗИНОВЫХ ИЗДЕЛИЙ”</t>
  </si>
  <si>
    <t>ООО “БАУМАЙСТЕР БАУ-ХОЛЬДИНГ”</t>
  </si>
  <si>
    <t>ООО  “Базовый элемент”</t>
  </si>
  <si>
    <t>МКУ “ВОЛЬСКТЕПЛОЭНЕРГО”</t>
  </si>
  <si>
    <t>МУП “Балаково-Водоканал”</t>
  </si>
  <si>
    <t>ООО “БАЛЭНЕРГОМАШ”</t>
  </si>
  <si>
    <t>ООО “ВолгаНефтетранс”</t>
  </si>
  <si>
    <t>ООО “ВТОРМЕТ”</t>
  </si>
  <si>
    <t>ООО “МК-ВЕКТОР”</t>
  </si>
  <si>
    <t>ООО  “Панорама Поволжья”</t>
  </si>
  <si>
    <t>ООО  “ПП “КРАСНОКУТСКИЙ АРМАТУРНЫЙ ЗАВОД”</t>
  </si>
  <si>
    <t>ООО “РЕАЛИЗАЦИЯ ТЕХНИЧЕСКИХ УСТРОЙСТВ”</t>
  </si>
  <si>
    <t>ООО “СЕРВИСГАЗДИАГНОСТИКА”</t>
  </si>
  <si>
    <t>ООО “Спецстандарт”</t>
  </si>
  <si>
    <t>ООО “ФРАКДЖЕТ-СТРОЙ”</t>
  </si>
  <si>
    <t>ООО “ЦЕНТР ИННОВАЦИОННЫХ ТЕХНОЛОГИЙ - Э.С.”</t>
  </si>
  <si>
    <t>ООО  “ШКЗ -2001”</t>
  </si>
  <si>
    <t>ООО  “Энергетик-92”</t>
  </si>
  <si>
    <t>ООО ЗЭМ “СЭПО-ЗЭМ”                          АО  “САРАТОВСКОЕ ЭЛЕКТРОАГРЕГАТНОЕ ПО ”</t>
  </si>
  <si>
    <t>ООО  Проектный институт “Саратовтеплопроект”</t>
  </si>
  <si>
    <t>ООО ТД “ПОДШИПНИКМАШ” САРАТОВ</t>
  </si>
  <si>
    <t>ИП БАБЛОЯН МАРАТ БАЛАБЕКОВИЧ</t>
  </si>
  <si>
    <t>Ведущий инженер строительного контроля</t>
  </si>
  <si>
    <t>Заместитель начальника отдела по ОТ, ПБ и ООС</t>
  </si>
  <si>
    <t>ИП Саджая Нестор Автандилович</t>
  </si>
  <si>
    <t>Заместитель директора Саратовского филиала - главный инженер</t>
  </si>
  <si>
    <t>Начальник отдела ремонта автотранспорта Саратовского филиала</t>
  </si>
  <si>
    <t>Заместитель директора Саратовского филиала по ремонту</t>
  </si>
  <si>
    <t>АО  “СПЕЦИАЛИЗИРОВАННЫЙ ЗАСТРОЙЩИК “ШЭЛДОМ”</t>
  </si>
  <si>
    <t>МУПП “СГЭТ”</t>
  </si>
  <si>
    <t>ООО  “САРАТОВЗАПСИБНИИПРОЕКТ-2000”</t>
  </si>
  <si>
    <t>ФГБУ “Управление  ”Саратовмелиоводхоз”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</si>
</sst>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24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FF0000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Calibri"/>
      <family val="2"/>
      <scheme val="minor"/>
    </font>
    <font>
      <sz val="8"/>
      <color rgb="FF000000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8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.5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rgb="FF333333"/>
      </left>
      <right style="medium">
        <color rgb="FF333333"/>
      </right>
      <top/>
      <bottom style="medium">
        <color rgb="FF333333"/>
      </bottom>
      <diagonal/>
    </border>
    <border>
      <left/>
      <right style="medium">
        <color rgb="FF333333"/>
      </right>
      <top/>
      <bottom style="medium">
        <color rgb="FF333333"/>
      </bottom>
      <diagonal/>
    </border>
    <border>
      <left/>
      <right/>
      <top/>
      <bottom style="medium">
        <color rgb="FF33333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8" fillId="0" borderId="0" applyFont="0" applyFill="0" applyBorder="0" applyAlignment="0" applyProtection="0"/>
  </cellStyleXfs>
  <cellXfs count="76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20" fontId="2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0" fillId="3" borderId="0" xfId="0" applyFill="1"/>
    <xf numFmtId="0" fontId="9" fillId="2" borderId="0" xfId="0" applyFont="1" applyFill="1" applyAlignment="1">
      <alignment horizontal="center"/>
    </xf>
    <xf numFmtId="0" fontId="10" fillId="2" borderId="0" xfId="0" applyFont="1" applyFill="1" applyAlignment="1">
      <alignment vertical="center" wrapText="1"/>
    </xf>
    <xf numFmtId="0" fontId="11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20" fontId="2" fillId="0" borderId="3" xfId="0" applyNumberFormat="1" applyFont="1" applyBorder="1" applyAlignment="1">
      <alignment horizontal="center" vertical="center" wrapText="1"/>
    </xf>
    <xf numFmtId="0" fontId="0" fillId="0" borderId="5" xfId="0" applyBorder="1"/>
    <xf numFmtId="0" fontId="2" fillId="3" borderId="2" xfId="0" applyFont="1" applyFill="1" applyBorder="1" applyAlignment="1">
      <alignment vertical="center" wrapText="1"/>
    </xf>
    <xf numFmtId="14" fontId="0" fillId="0" borderId="0" xfId="0" applyNumberFormat="1"/>
    <xf numFmtId="22" fontId="0" fillId="0" borderId="0" xfId="0" applyNumberFormat="1"/>
    <xf numFmtId="0" fontId="14" fillId="0" borderId="0" xfId="0" applyFont="1"/>
    <xf numFmtId="0" fontId="15" fillId="0" borderId="2" xfId="0" applyFont="1" applyBorder="1" applyAlignment="1">
      <alignment vertical="center" wrapText="1"/>
    </xf>
    <xf numFmtId="0" fontId="16" fillId="0" borderId="0" xfId="0" applyFont="1"/>
    <xf numFmtId="0" fontId="4" fillId="0" borderId="2" xfId="0" applyFont="1" applyBorder="1" applyAlignment="1">
      <alignment horizontal="right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20" fontId="2" fillId="3" borderId="3" xfId="0" applyNumberFormat="1" applyFont="1" applyFill="1" applyBorder="1" applyAlignment="1">
      <alignment horizontal="center" vertical="center" wrapText="1"/>
    </xf>
    <xf numFmtId="0" fontId="0" fillId="3" borderId="5" xfId="0" applyFill="1" applyBorder="1"/>
    <xf numFmtId="14" fontId="0" fillId="3" borderId="0" xfId="0" applyNumberFormat="1" applyFill="1"/>
    <xf numFmtId="20" fontId="2" fillId="3" borderId="2" xfId="0" applyNumberFormat="1" applyFont="1" applyFill="1" applyBorder="1" applyAlignment="1">
      <alignment horizontal="center" vertical="center" wrapText="1"/>
    </xf>
    <xf numFmtId="0" fontId="14" fillId="3" borderId="0" xfId="0" applyFont="1" applyFill="1"/>
    <xf numFmtId="0" fontId="15" fillId="3" borderId="2" xfId="0" applyFont="1" applyFill="1" applyBorder="1" applyAlignment="1">
      <alignment vertical="center" wrapText="1"/>
    </xf>
    <xf numFmtId="164" fontId="0" fillId="0" borderId="0" xfId="1" applyNumberFormat="1" applyFont="1"/>
    <xf numFmtId="0" fontId="3" fillId="3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20" fontId="2" fillId="0" borderId="8" xfId="0" applyNumberFormat="1" applyFont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0" fillId="0" borderId="8" xfId="0" applyFont="1" applyBorder="1"/>
    <xf numFmtId="0" fontId="15" fillId="0" borderId="8" xfId="0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1" fillId="2" borderId="0" xfId="0" applyFont="1" applyFill="1" applyBorder="1" applyAlignment="1">
      <alignment horizontal="center" wrapText="1"/>
    </xf>
    <xf numFmtId="0" fontId="20" fillId="0" borderId="0" xfId="0" applyFont="1" applyAlignment="1">
      <alignment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vertical="center" wrapText="1"/>
    </xf>
    <xf numFmtId="20" fontId="2" fillId="3" borderId="8" xfId="0" applyNumberFormat="1" applyFont="1" applyFill="1" applyBorder="1" applyAlignment="1">
      <alignment horizontal="center" vertical="center" wrapText="1"/>
    </xf>
    <xf numFmtId="0" fontId="0" fillId="3" borderId="8" xfId="0" applyFont="1" applyFill="1" applyBorder="1"/>
    <xf numFmtId="0" fontId="0" fillId="3" borderId="8" xfId="0" applyFill="1" applyBorder="1"/>
    <xf numFmtId="0" fontId="21" fillId="3" borderId="8" xfId="0" applyFont="1" applyFill="1" applyBorder="1" applyAlignment="1">
      <alignment vertical="center" wrapText="1"/>
    </xf>
    <xf numFmtId="0" fontId="0" fillId="3" borderId="8" xfId="0" applyFont="1" applyFill="1" applyBorder="1" applyAlignment="1">
      <alignment wrapText="1"/>
    </xf>
    <xf numFmtId="0" fontId="15" fillId="3" borderId="8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center" wrapText="1"/>
    </xf>
    <xf numFmtId="0" fontId="11" fillId="2" borderId="4" xfId="0" applyFont="1" applyFill="1" applyBorder="1" applyAlignment="1">
      <alignment horizontal="center" wrapText="1"/>
    </xf>
    <xf numFmtId="0" fontId="11" fillId="2" borderId="0" xfId="0" applyFont="1" applyFill="1" applyBorder="1" applyAlignment="1">
      <alignment horizontal="center" wrapText="1"/>
    </xf>
    <xf numFmtId="0" fontId="2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1"/>
  <sheetViews>
    <sheetView zoomScale="80" zoomScaleNormal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sqref="A1:XFD5"/>
    </sheetView>
  </sheetViews>
  <sheetFormatPr defaultRowHeight="15" x14ac:dyDescent="0.25"/>
  <cols>
    <col min="1" max="1" width="3.85546875" customWidth="1"/>
    <col min="2" max="2" width="24.140625" customWidth="1"/>
    <col min="3" max="3" width="15.85546875" style="13" customWidth="1"/>
    <col min="4" max="4" width="20" customWidth="1"/>
    <col min="5" max="5" width="16" customWidth="1"/>
    <col min="6" max="6" width="6.5703125" customWidth="1"/>
    <col min="7" max="7" width="6.140625" customWidth="1"/>
  </cols>
  <sheetData>
    <row r="1" spans="1:13" s="13" customFormat="1" x14ac:dyDescent="0.25">
      <c r="A1" s="8"/>
      <c r="B1" s="9"/>
      <c r="C1" s="9"/>
      <c r="D1" s="10"/>
      <c r="E1" s="11" t="s">
        <v>298</v>
      </c>
      <c r="F1" s="12"/>
      <c r="G1" s="10"/>
    </row>
    <row r="2" spans="1:13" s="13" customFormat="1" ht="6" customHeight="1" x14ac:dyDescent="0.25">
      <c r="A2" s="8"/>
      <c r="B2" s="9"/>
      <c r="C2" s="9"/>
      <c r="D2" s="10"/>
      <c r="E2" s="10"/>
      <c r="F2" s="14"/>
      <c r="G2" s="10"/>
    </row>
    <row r="3" spans="1:13" s="13" customFormat="1" ht="12.75" customHeight="1" x14ac:dyDescent="0.25">
      <c r="A3" s="8"/>
      <c r="B3" s="15"/>
      <c r="C3" s="9"/>
      <c r="D3" s="16" t="s">
        <v>299</v>
      </c>
      <c r="E3" s="17"/>
      <c r="F3" s="18"/>
      <c r="G3" s="10"/>
    </row>
    <row r="4" spans="1:13" s="13" customFormat="1" ht="42.75" customHeight="1" thickBot="1" x14ac:dyDescent="0.3">
      <c r="A4" s="72" t="s">
        <v>301</v>
      </c>
      <c r="B4" s="72"/>
      <c r="C4" s="72"/>
      <c r="D4" s="72"/>
      <c r="E4" s="72"/>
      <c r="F4" s="72"/>
      <c r="G4" s="72"/>
    </row>
    <row r="5" spans="1:13" s="13" customFormat="1" ht="48.75" thickBot="1" x14ac:dyDescent="0.3">
      <c r="A5" s="19" t="s">
        <v>0</v>
      </c>
      <c r="B5" s="20" t="s">
        <v>1</v>
      </c>
      <c r="C5" s="21" t="s">
        <v>2</v>
      </c>
      <c r="D5" s="21" t="s">
        <v>3</v>
      </c>
      <c r="E5" s="21" t="s">
        <v>4</v>
      </c>
      <c r="F5" s="21" t="s">
        <v>5</v>
      </c>
      <c r="G5" s="22" t="s">
        <v>300</v>
      </c>
    </row>
    <row r="6" spans="1:13" ht="41.25" thickBot="1" x14ac:dyDescent="0.3">
      <c r="A6" s="1">
        <v>1</v>
      </c>
      <c r="B6" s="2" t="s">
        <v>110</v>
      </c>
      <c r="C6" s="25" t="s">
        <v>111</v>
      </c>
      <c r="D6" s="2" t="s">
        <v>112</v>
      </c>
      <c r="E6" s="3" t="s">
        <v>113</v>
      </c>
      <c r="F6" s="23">
        <v>0.375</v>
      </c>
      <c r="G6" s="24"/>
      <c r="M6" s="5"/>
    </row>
    <row r="7" spans="1:13" ht="27.75" thickBot="1" x14ac:dyDescent="0.3">
      <c r="A7" s="1">
        <v>2</v>
      </c>
      <c r="B7" s="2" t="s">
        <v>110</v>
      </c>
      <c r="C7" s="25" t="s">
        <v>114</v>
      </c>
      <c r="D7" s="2" t="s">
        <v>115</v>
      </c>
      <c r="E7" s="3" t="s">
        <v>116</v>
      </c>
      <c r="F7" s="4">
        <v>0.375</v>
      </c>
      <c r="G7" s="24"/>
    </row>
    <row r="8" spans="1:13" ht="41.25" thickBot="1" x14ac:dyDescent="0.3">
      <c r="A8" s="1">
        <v>3</v>
      </c>
      <c r="B8" s="2" t="s">
        <v>110</v>
      </c>
      <c r="C8" s="25" t="s">
        <v>123</v>
      </c>
      <c r="D8" s="2" t="s">
        <v>124</v>
      </c>
      <c r="E8" s="3" t="s">
        <v>19</v>
      </c>
      <c r="F8" s="4">
        <v>0.375</v>
      </c>
      <c r="G8" s="24"/>
    </row>
    <row r="9" spans="1:13" ht="54.75" thickBot="1" x14ac:dyDescent="0.3">
      <c r="A9" s="1">
        <v>4</v>
      </c>
      <c r="B9" s="2" t="s">
        <v>100</v>
      </c>
      <c r="C9" s="25" t="s">
        <v>101</v>
      </c>
      <c r="D9" s="2" t="s">
        <v>102</v>
      </c>
      <c r="E9" s="3" t="s">
        <v>23</v>
      </c>
      <c r="F9" s="4">
        <v>0.39583333333333331</v>
      </c>
      <c r="G9" s="24"/>
    </row>
    <row r="10" spans="1:13" ht="54.75" thickBot="1" x14ac:dyDescent="0.3">
      <c r="A10" s="1">
        <v>5</v>
      </c>
      <c r="B10" s="2" t="s">
        <v>218</v>
      </c>
      <c r="C10" s="25" t="s">
        <v>219</v>
      </c>
      <c r="D10" s="2" t="s">
        <v>220</v>
      </c>
      <c r="E10" s="3" t="s">
        <v>221</v>
      </c>
      <c r="F10" s="4">
        <v>0.375</v>
      </c>
      <c r="G10" s="24"/>
    </row>
    <row r="11" spans="1:13" ht="41.25" thickBot="1" x14ac:dyDescent="0.3">
      <c r="A11" s="1">
        <v>6</v>
      </c>
      <c r="B11" s="2" t="s">
        <v>218</v>
      </c>
      <c r="C11" s="25" t="s">
        <v>226</v>
      </c>
      <c r="D11" s="2" t="s">
        <v>227</v>
      </c>
      <c r="E11" s="3" t="s">
        <v>228</v>
      </c>
      <c r="F11" s="4">
        <v>0.375</v>
      </c>
      <c r="G11" s="24"/>
    </row>
    <row r="12" spans="1:13" ht="68.25" thickBot="1" x14ac:dyDescent="0.3">
      <c r="A12" s="1">
        <v>7</v>
      </c>
      <c r="B12" s="2" t="s">
        <v>218</v>
      </c>
      <c r="C12" s="25" t="s">
        <v>229</v>
      </c>
      <c r="D12" s="2" t="s">
        <v>230</v>
      </c>
      <c r="E12" s="3" t="s">
        <v>137</v>
      </c>
      <c r="F12" s="4">
        <v>0.375</v>
      </c>
      <c r="G12" s="24"/>
    </row>
    <row r="13" spans="1:13" ht="27.75" thickBot="1" x14ac:dyDescent="0.3">
      <c r="A13" s="1">
        <v>8</v>
      </c>
      <c r="B13" s="2" t="s">
        <v>155</v>
      </c>
      <c r="C13" s="25" t="s">
        <v>156</v>
      </c>
      <c r="D13" s="2" t="s">
        <v>157</v>
      </c>
      <c r="E13" s="3" t="s">
        <v>19</v>
      </c>
      <c r="F13" s="4">
        <v>0.375</v>
      </c>
      <c r="G13" s="24"/>
    </row>
    <row r="14" spans="1:13" ht="41.25" thickBot="1" x14ac:dyDescent="0.3">
      <c r="A14" s="1">
        <v>9</v>
      </c>
      <c r="B14" s="2" t="s">
        <v>72</v>
      </c>
      <c r="C14" s="25" t="s">
        <v>73</v>
      </c>
      <c r="D14" s="2" t="s">
        <v>74</v>
      </c>
      <c r="E14" s="3" t="s">
        <v>75</v>
      </c>
      <c r="F14" s="4">
        <v>0.39583333333333331</v>
      </c>
      <c r="G14" s="24"/>
    </row>
    <row r="15" spans="1:13" ht="41.25" thickBot="1" x14ac:dyDescent="0.3">
      <c r="A15" s="1">
        <v>10</v>
      </c>
      <c r="B15" s="2" t="s">
        <v>169</v>
      </c>
      <c r="C15" s="25" t="s">
        <v>170</v>
      </c>
      <c r="D15" s="2" t="s">
        <v>54</v>
      </c>
      <c r="E15" s="3" t="s">
        <v>19</v>
      </c>
      <c r="F15" s="4">
        <v>0.39583333333333331</v>
      </c>
      <c r="G15" s="24"/>
    </row>
    <row r="16" spans="1:13" ht="41.25" thickBot="1" x14ac:dyDescent="0.3">
      <c r="A16" s="1">
        <v>11</v>
      </c>
      <c r="B16" s="2" t="s">
        <v>232</v>
      </c>
      <c r="C16" s="25" t="s">
        <v>233</v>
      </c>
      <c r="D16" s="2" t="s">
        <v>234</v>
      </c>
      <c r="E16" s="3" t="s">
        <v>235</v>
      </c>
      <c r="F16" s="4">
        <v>0.41666666666666669</v>
      </c>
      <c r="G16" s="24"/>
    </row>
    <row r="17" spans="1:7" ht="41.25" thickBot="1" x14ac:dyDescent="0.3">
      <c r="A17" s="1">
        <v>12</v>
      </c>
      <c r="B17" s="2" t="s">
        <v>232</v>
      </c>
      <c r="C17" s="25" t="s">
        <v>241</v>
      </c>
      <c r="D17" s="2" t="s">
        <v>234</v>
      </c>
      <c r="E17" s="3" t="s">
        <v>235</v>
      </c>
      <c r="F17" s="4">
        <v>0.41666666666666669</v>
      </c>
      <c r="G17" s="24"/>
    </row>
    <row r="18" spans="1:7" ht="54.75" thickBot="1" x14ac:dyDescent="0.3">
      <c r="A18" s="1">
        <v>13</v>
      </c>
      <c r="B18" s="2" t="s">
        <v>232</v>
      </c>
      <c r="C18" s="25" t="s">
        <v>252</v>
      </c>
      <c r="D18" s="2" t="s">
        <v>253</v>
      </c>
      <c r="E18" s="3" t="s">
        <v>27</v>
      </c>
      <c r="F18" s="4">
        <v>0.41666666666666669</v>
      </c>
      <c r="G18" s="24"/>
    </row>
    <row r="19" spans="1:7" ht="41.25" thickBot="1" x14ac:dyDescent="0.3">
      <c r="A19" s="1">
        <v>14</v>
      </c>
      <c r="B19" s="2" t="s">
        <v>232</v>
      </c>
      <c r="C19" s="25" t="s">
        <v>254</v>
      </c>
      <c r="D19" s="2" t="s">
        <v>74</v>
      </c>
      <c r="E19" s="3" t="s">
        <v>75</v>
      </c>
      <c r="F19" s="4">
        <v>0.41666666666666669</v>
      </c>
      <c r="G19" s="24"/>
    </row>
    <row r="20" spans="1:7" ht="41.25" thickBot="1" x14ac:dyDescent="0.3">
      <c r="A20" s="1">
        <v>15</v>
      </c>
      <c r="B20" s="2" t="s">
        <v>205</v>
      </c>
      <c r="C20" s="25" t="s">
        <v>206</v>
      </c>
      <c r="D20" s="2" t="s">
        <v>207</v>
      </c>
      <c r="E20" s="3" t="s">
        <v>208</v>
      </c>
      <c r="F20" s="4">
        <v>0.41666666666666669</v>
      </c>
      <c r="G20" s="24"/>
    </row>
    <row r="21" spans="1:7" ht="41.25" thickBot="1" x14ac:dyDescent="0.3">
      <c r="A21" s="1">
        <v>16</v>
      </c>
      <c r="B21" s="2" t="s">
        <v>205</v>
      </c>
      <c r="C21" s="25" t="s">
        <v>212</v>
      </c>
      <c r="D21" s="2" t="s">
        <v>213</v>
      </c>
      <c r="E21" s="3" t="s">
        <v>214</v>
      </c>
      <c r="F21" s="4">
        <v>0.41666666666666669</v>
      </c>
      <c r="G21" s="24"/>
    </row>
    <row r="22" spans="1:7" ht="27.75" thickBot="1" x14ac:dyDescent="0.3">
      <c r="A22" s="1">
        <v>17</v>
      </c>
      <c r="B22" s="2" t="s">
        <v>205</v>
      </c>
      <c r="C22" s="25" t="s">
        <v>215</v>
      </c>
      <c r="D22" s="2" t="s">
        <v>216</v>
      </c>
      <c r="E22" s="3" t="s">
        <v>217</v>
      </c>
      <c r="F22" s="4">
        <v>0.41666666666666669</v>
      </c>
      <c r="G22" s="24"/>
    </row>
    <row r="23" spans="1:7" ht="41.25" thickBot="1" x14ac:dyDescent="0.3">
      <c r="A23" s="1">
        <v>18</v>
      </c>
      <c r="B23" s="2" t="s">
        <v>205</v>
      </c>
      <c r="C23" s="25" t="s">
        <v>224</v>
      </c>
      <c r="D23" s="2" t="s">
        <v>74</v>
      </c>
      <c r="E23" s="3" t="s">
        <v>225</v>
      </c>
      <c r="F23" s="4">
        <v>0.41666666666666669</v>
      </c>
      <c r="G23" s="24"/>
    </row>
    <row r="24" spans="1:7" ht="41.25" thickBot="1" x14ac:dyDescent="0.3">
      <c r="A24" s="1">
        <v>19</v>
      </c>
      <c r="B24" s="2" t="s">
        <v>205</v>
      </c>
      <c r="C24" s="25" t="s">
        <v>242</v>
      </c>
      <c r="D24" s="2" t="s">
        <v>243</v>
      </c>
      <c r="E24" s="3" t="s">
        <v>244</v>
      </c>
      <c r="F24" s="4">
        <v>0.41666666666666669</v>
      </c>
      <c r="G24" s="24"/>
    </row>
    <row r="25" spans="1:7" ht="68.25" thickBot="1" x14ac:dyDescent="0.3">
      <c r="A25" s="1">
        <v>20</v>
      </c>
      <c r="B25" s="2" t="s">
        <v>205</v>
      </c>
      <c r="C25" s="25" t="s">
        <v>249</v>
      </c>
      <c r="D25" s="2" t="s">
        <v>250</v>
      </c>
      <c r="E25" s="3" t="s">
        <v>251</v>
      </c>
      <c r="F25" s="4">
        <v>0.41666666666666669</v>
      </c>
      <c r="G25" s="24"/>
    </row>
    <row r="26" spans="1:7" ht="54.75" thickBot="1" x14ac:dyDescent="0.3">
      <c r="A26" s="1">
        <v>21</v>
      </c>
      <c r="B26" s="2" t="s">
        <v>205</v>
      </c>
      <c r="C26" s="25" t="s">
        <v>257</v>
      </c>
      <c r="D26" s="2" t="s">
        <v>258</v>
      </c>
      <c r="E26" s="3" t="s">
        <v>259</v>
      </c>
      <c r="F26" s="4">
        <v>0.41666666666666669</v>
      </c>
      <c r="G26" s="24"/>
    </row>
    <row r="27" spans="1:7" ht="54.75" thickBot="1" x14ac:dyDescent="0.3">
      <c r="A27" s="1">
        <v>22</v>
      </c>
      <c r="B27" s="2" t="s">
        <v>205</v>
      </c>
      <c r="C27" s="25" t="s">
        <v>260</v>
      </c>
      <c r="D27" s="2" t="s">
        <v>261</v>
      </c>
      <c r="E27" s="3" t="s">
        <v>31</v>
      </c>
      <c r="F27" s="4">
        <v>0.41666666666666669</v>
      </c>
      <c r="G27" s="24"/>
    </row>
    <row r="28" spans="1:7" ht="41.25" thickBot="1" x14ac:dyDescent="0.3">
      <c r="A28" s="1">
        <v>23</v>
      </c>
      <c r="B28" s="2" t="s">
        <v>205</v>
      </c>
      <c r="C28" s="25" t="s">
        <v>262</v>
      </c>
      <c r="D28" s="2" t="s">
        <v>263</v>
      </c>
      <c r="E28" s="3" t="s">
        <v>31</v>
      </c>
      <c r="F28" s="4">
        <v>0.41666666666666669</v>
      </c>
      <c r="G28" s="24"/>
    </row>
    <row r="29" spans="1:7" ht="54.75" thickBot="1" x14ac:dyDescent="0.3">
      <c r="A29" s="1">
        <v>24</v>
      </c>
      <c r="B29" s="2" t="s">
        <v>205</v>
      </c>
      <c r="C29" s="25" t="s">
        <v>266</v>
      </c>
      <c r="D29" s="2" t="s">
        <v>267</v>
      </c>
      <c r="E29" s="3" t="s">
        <v>268</v>
      </c>
      <c r="F29" s="4">
        <v>0.41666666666666669</v>
      </c>
      <c r="G29" s="24"/>
    </row>
    <row r="30" spans="1:7" ht="27.75" thickBot="1" x14ac:dyDescent="0.3">
      <c r="A30" s="1">
        <v>25</v>
      </c>
      <c r="B30" s="2" t="s">
        <v>188</v>
      </c>
      <c r="C30" s="25" t="s">
        <v>189</v>
      </c>
      <c r="D30" s="2" t="s">
        <v>54</v>
      </c>
      <c r="E30" s="3" t="s">
        <v>51</v>
      </c>
      <c r="F30" s="4">
        <v>0.39583333333333331</v>
      </c>
      <c r="G30" s="24"/>
    </row>
    <row r="31" spans="1:7" ht="41.25" thickBot="1" x14ac:dyDescent="0.3">
      <c r="A31" s="1">
        <v>26</v>
      </c>
      <c r="B31" s="2" t="s">
        <v>188</v>
      </c>
      <c r="C31" s="25" t="s">
        <v>190</v>
      </c>
      <c r="D31" s="2" t="s">
        <v>191</v>
      </c>
      <c r="E31" s="3" t="s">
        <v>19</v>
      </c>
      <c r="F31" s="4">
        <v>0.39583333333333331</v>
      </c>
      <c r="G31" s="24"/>
    </row>
    <row r="32" spans="1:7" ht="27.75" thickBot="1" x14ac:dyDescent="0.3">
      <c r="A32" s="1">
        <v>27</v>
      </c>
      <c r="B32" s="2" t="s">
        <v>188</v>
      </c>
      <c r="C32" s="25" t="s">
        <v>192</v>
      </c>
      <c r="D32" s="2" t="s">
        <v>74</v>
      </c>
      <c r="E32" s="3" t="s">
        <v>19</v>
      </c>
      <c r="F32" s="4">
        <v>0.39583333333333331</v>
      </c>
      <c r="G32" s="24"/>
    </row>
    <row r="33" spans="1:7" ht="81.75" thickBot="1" x14ac:dyDescent="0.3">
      <c r="A33" s="1">
        <v>28</v>
      </c>
      <c r="B33" s="2" t="s">
        <v>281</v>
      </c>
      <c r="C33" s="25" t="s">
        <v>282</v>
      </c>
      <c r="D33" s="2" t="s">
        <v>283</v>
      </c>
      <c r="E33" s="3" t="s">
        <v>19</v>
      </c>
      <c r="F33" s="4">
        <v>0.39583333333333331</v>
      </c>
      <c r="G33" s="24"/>
    </row>
    <row r="34" spans="1:7" ht="41.25" thickBot="1" x14ac:dyDescent="0.3">
      <c r="A34" s="1">
        <v>29</v>
      </c>
      <c r="B34" s="2" t="s">
        <v>103</v>
      </c>
      <c r="C34" s="25" t="s">
        <v>104</v>
      </c>
      <c r="D34" s="2" t="s">
        <v>12</v>
      </c>
      <c r="E34" s="3" t="s">
        <v>105</v>
      </c>
      <c r="F34" s="4">
        <v>0.39583333333333331</v>
      </c>
      <c r="G34" s="24"/>
    </row>
    <row r="35" spans="1:7" ht="41.25" thickBot="1" x14ac:dyDescent="0.3">
      <c r="A35" s="1">
        <v>30</v>
      </c>
      <c r="B35" s="2" t="s">
        <v>10</v>
      </c>
      <c r="C35" s="25" t="s">
        <v>11</v>
      </c>
      <c r="D35" s="2" t="s">
        <v>12</v>
      </c>
      <c r="E35" s="3" t="s">
        <v>13</v>
      </c>
      <c r="F35" s="4">
        <v>0.375</v>
      </c>
      <c r="G35" s="24"/>
    </row>
    <row r="36" spans="1:7" ht="41.25" thickBot="1" x14ac:dyDescent="0.3">
      <c r="A36" s="1">
        <v>31</v>
      </c>
      <c r="B36" s="2" t="s">
        <v>10</v>
      </c>
      <c r="C36" s="25" t="s">
        <v>14</v>
      </c>
      <c r="D36" s="2" t="s">
        <v>15</v>
      </c>
      <c r="E36" s="3" t="s">
        <v>13</v>
      </c>
      <c r="F36" s="4">
        <v>0.375</v>
      </c>
      <c r="G36" s="24"/>
    </row>
    <row r="37" spans="1:7" ht="27.75" thickBot="1" x14ac:dyDescent="0.3">
      <c r="A37" s="1">
        <v>32</v>
      </c>
      <c r="B37" s="2" t="s">
        <v>10</v>
      </c>
      <c r="C37" s="25" t="s">
        <v>67</v>
      </c>
      <c r="D37" s="2" t="s">
        <v>68</v>
      </c>
      <c r="E37" s="3" t="s">
        <v>13</v>
      </c>
      <c r="F37" s="4">
        <v>0.375</v>
      </c>
      <c r="G37" s="24"/>
    </row>
    <row r="38" spans="1:7" ht="41.25" thickBot="1" x14ac:dyDescent="0.3">
      <c r="A38" s="1">
        <v>33</v>
      </c>
      <c r="B38" s="2" t="s">
        <v>222</v>
      </c>
      <c r="C38" s="25" t="s">
        <v>223</v>
      </c>
      <c r="D38" s="2" t="s">
        <v>88</v>
      </c>
      <c r="E38" s="3" t="s">
        <v>19</v>
      </c>
      <c r="F38" s="4">
        <v>0.375</v>
      </c>
      <c r="G38" s="24"/>
    </row>
    <row r="39" spans="1:7" ht="41.25" thickBot="1" x14ac:dyDescent="0.3">
      <c r="A39" s="1">
        <v>34</v>
      </c>
      <c r="B39" s="2" t="s">
        <v>222</v>
      </c>
      <c r="C39" s="25" t="s">
        <v>231</v>
      </c>
      <c r="D39" s="2" t="s">
        <v>74</v>
      </c>
      <c r="E39" s="3" t="s">
        <v>19</v>
      </c>
      <c r="F39" s="4">
        <v>0.375</v>
      </c>
      <c r="G39" s="24"/>
    </row>
    <row r="40" spans="1:7" ht="54.75" thickBot="1" x14ac:dyDescent="0.3">
      <c r="A40" s="1">
        <v>35</v>
      </c>
      <c r="B40" s="2" t="s">
        <v>83</v>
      </c>
      <c r="C40" s="25" t="s">
        <v>84</v>
      </c>
      <c r="D40" s="2" t="s">
        <v>85</v>
      </c>
      <c r="E40" s="3" t="s">
        <v>51</v>
      </c>
      <c r="F40" s="4">
        <v>0.39583333333333331</v>
      </c>
      <c r="G40" s="24"/>
    </row>
    <row r="41" spans="1:7" ht="54.75" thickBot="1" x14ac:dyDescent="0.3">
      <c r="A41" s="1">
        <v>36</v>
      </c>
      <c r="B41" s="2" t="s">
        <v>83</v>
      </c>
      <c r="C41" s="25" t="s">
        <v>86</v>
      </c>
      <c r="D41" s="2" t="s">
        <v>85</v>
      </c>
      <c r="E41" s="3" t="s">
        <v>19</v>
      </c>
      <c r="F41" s="4">
        <v>0.39583333333333331</v>
      </c>
      <c r="G41" s="24"/>
    </row>
    <row r="42" spans="1:7" ht="54.75" thickBot="1" x14ac:dyDescent="0.3">
      <c r="A42" s="1">
        <v>37</v>
      </c>
      <c r="B42" s="2" t="s">
        <v>83</v>
      </c>
      <c r="C42" s="25" t="s">
        <v>87</v>
      </c>
      <c r="D42" s="2" t="s">
        <v>88</v>
      </c>
      <c r="E42" s="3" t="s">
        <v>19</v>
      </c>
      <c r="F42" s="4">
        <v>0.39583333333333331</v>
      </c>
      <c r="G42" s="24"/>
    </row>
    <row r="43" spans="1:7" ht="68.25" thickBot="1" x14ac:dyDescent="0.3">
      <c r="A43" s="1">
        <v>38</v>
      </c>
      <c r="B43" s="2" t="s">
        <v>201</v>
      </c>
      <c r="C43" s="25" t="s">
        <v>202</v>
      </c>
      <c r="D43" s="2" t="s">
        <v>203</v>
      </c>
      <c r="E43" s="3" t="s">
        <v>204</v>
      </c>
      <c r="F43" s="4">
        <v>0.39583333333333331</v>
      </c>
      <c r="G43" s="24"/>
    </row>
    <row r="44" spans="1:7" ht="68.25" thickBot="1" x14ac:dyDescent="0.3">
      <c r="A44" s="1">
        <v>39</v>
      </c>
      <c r="B44" s="2" t="s">
        <v>291</v>
      </c>
      <c r="C44" s="25" t="s">
        <v>183</v>
      </c>
      <c r="D44" s="2" t="s">
        <v>292</v>
      </c>
      <c r="E44" s="3" t="s">
        <v>184</v>
      </c>
      <c r="F44" s="4">
        <v>0.375</v>
      </c>
      <c r="G44" s="24"/>
    </row>
    <row r="45" spans="1:7" ht="68.25" thickBot="1" x14ac:dyDescent="0.3">
      <c r="A45" s="1">
        <v>40</v>
      </c>
      <c r="B45" s="2" t="s">
        <v>291</v>
      </c>
      <c r="C45" s="25" t="s">
        <v>274</v>
      </c>
      <c r="D45" s="2" t="s">
        <v>293</v>
      </c>
      <c r="E45" s="3" t="s">
        <v>275</v>
      </c>
      <c r="F45" s="4">
        <v>0.375</v>
      </c>
      <c r="G45" s="24"/>
    </row>
    <row r="46" spans="1:7" ht="68.25" thickBot="1" x14ac:dyDescent="0.3">
      <c r="A46" s="1">
        <v>41</v>
      </c>
      <c r="B46" s="2" t="s">
        <v>291</v>
      </c>
      <c r="C46" s="25" t="s">
        <v>284</v>
      </c>
      <c r="D46" s="2" t="s">
        <v>294</v>
      </c>
      <c r="E46" s="3" t="s">
        <v>285</v>
      </c>
      <c r="F46" s="4">
        <v>0.375</v>
      </c>
      <c r="G46" s="24"/>
    </row>
    <row r="47" spans="1:7" ht="54.75" thickBot="1" x14ac:dyDescent="0.3">
      <c r="A47" s="1">
        <v>42</v>
      </c>
      <c r="B47" s="2" t="s">
        <v>39</v>
      </c>
      <c r="C47" s="25" t="s">
        <v>40</v>
      </c>
      <c r="D47" s="2" t="s">
        <v>41</v>
      </c>
      <c r="E47" s="3" t="s">
        <v>9</v>
      </c>
      <c r="F47" s="4">
        <v>0.41666666666666669</v>
      </c>
      <c r="G47" s="24"/>
    </row>
    <row r="48" spans="1:7" ht="81.75" thickBot="1" x14ac:dyDescent="0.3">
      <c r="A48" s="1">
        <v>43</v>
      </c>
      <c r="B48" s="2" t="s">
        <v>138</v>
      </c>
      <c r="C48" s="25" t="s">
        <v>139</v>
      </c>
      <c r="D48" s="2" t="s">
        <v>74</v>
      </c>
      <c r="E48" s="3" t="s">
        <v>140</v>
      </c>
      <c r="F48" s="4">
        <v>0.375</v>
      </c>
      <c r="G48" s="24"/>
    </row>
    <row r="49" spans="1:7" ht="81.75" thickBot="1" x14ac:dyDescent="0.3">
      <c r="A49" s="1">
        <v>44</v>
      </c>
      <c r="B49" s="2" t="s">
        <v>138</v>
      </c>
      <c r="C49" s="25" t="s">
        <v>171</v>
      </c>
      <c r="D49" s="2" t="s">
        <v>172</v>
      </c>
      <c r="E49" s="3" t="s">
        <v>173</v>
      </c>
      <c r="F49" s="4">
        <v>0.375</v>
      </c>
      <c r="G49" s="24"/>
    </row>
    <row r="50" spans="1:7" ht="81.75" thickBot="1" x14ac:dyDescent="0.3">
      <c r="A50" s="1">
        <v>45</v>
      </c>
      <c r="B50" s="2" t="s">
        <v>138</v>
      </c>
      <c r="C50" s="25" t="s">
        <v>185</v>
      </c>
      <c r="D50" s="2" t="s">
        <v>186</v>
      </c>
      <c r="E50" s="3" t="s">
        <v>187</v>
      </c>
      <c r="F50" s="4">
        <v>0.33333333333333331</v>
      </c>
      <c r="G50" s="24"/>
    </row>
    <row r="51" spans="1:7" ht="81.75" thickBot="1" x14ac:dyDescent="0.3">
      <c r="A51" s="1">
        <v>46</v>
      </c>
      <c r="B51" s="2" t="s">
        <v>138</v>
      </c>
      <c r="C51" s="25" t="s">
        <v>198</v>
      </c>
      <c r="D51" s="2" t="s">
        <v>199</v>
      </c>
      <c r="E51" s="3" t="s">
        <v>200</v>
      </c>
      <c r="F51" s="4">
        <v>0.375</v>
      </c>
      <c r="G51" s="24"/>
    </row>
    <row r="52" spans="1:7" ht="54.75" thickBot="1" x14ac:dyDescent="0.3">
      <c r="A52" s="1">
        <v>47</v>
      </c>
      <c r="B52" s="2" t="s">
        <v>145</v>
      </c>
      <c r="C52" s="25" t="s">
        <v>146</v>
      </c>
      <c r="D52" s="2" t="s">
        <v>147</v>
      </c>
      <c r="E52" s="3" t="s">
        <v>148</v>
      </c>
      <c r="F52" s="4">
        <v>0.375</v>
      </c>
      <c r="G52" s="24"/>
    </row>
    <row r="53" spans="1:7" ht="54.75" thickBot="1" x14ac:dyDescent="0.3">
      <c r="A53" s="1">
        <v>48</v>
      </c>
      <c r="B53" s="2" t="s">
        <v>145</v>
      </c>
      <c r="C53" s="25" t="s">
        <v>177</v>
      </c>
      <c r="D53" s="2" t="s">
        <v>74</v>
      </c>
      <c r="E53" s="3" t="s">
        <v>178</v>
      </c>
      <c r="F53" s="4">
        <v>0.375</v>
      </c>
      <c r="G53" s="24"/>
    </row>
    <row r="54" spans="1:7" ht="81.75" thickBot="1" x14ac:dyDescent="0.3">
      <c r="A54" s="1">
        <v>49</v>
      </c>
      <c r="B54" s="2" t="s">
        <v>195</v>
      </c>
      <c r="C54" s="25" t="s">
        <v>196</v>
      </c>
      <c r="D54" s="2" t="s">
        <v>197</v>
      </c>
      <c r="E54" s="3" t="s">
        <v>13</v>
      </c>
      <c r="F54" s="4">
        <v>0.39583333333333331</v>
      </c>
      <c r="G54" s="24"/>
    </row>
    <row r="55" spans="1:7" ht="68.25" thickBot="1" x14ac:dyDescent="0.3">
      <c r="A55" s="1">
        <v>50</v>
      </c>
      <c r="B55" s="2" t="s">
        <v>94</v>
      </c>
      <c r="C55" s="25" t="s">
        <v>95</v>
      </c>
      <c r="D55" s="2" t="s">
        <v>74</v>
      </c>
      <c r="E55" s="3" t="s">
        <v>96</v>
      </c>
      <c r="F55" s="4">
        <v>0.33333333333333331</v>
      </c>
      <c r="G55" s="24"/>
    </row>
    <row r="56" spans="1:7" ht="54.75" thickBot="1" x14ac:dyDescent="0.3">
      <c r="A56" s="1">
        <v>51</v>
      </c>
      <c r="B56" s="2" t="s">
        <v>151</v>
      </c>
      <c r="C56" s="25" t="s">
        <v>152</v>
      </c>
      <c r="D56" s="2" t="s">
        <v>153</v>
      </c>
      <c r="E56" s="3" t="s">
        <v>154</v>
      </c>
      <c r="F56" s="4">
        <v>0.375</v>
      </c>
      <c r="G56" s="24"/>
    </row>
    <row r="57" spans="1:7" ht="68.25" thickBot="1" x14ac:dyDescent="0.3">
      <c r="A57" s="1">
        <v>52</v>
      </c>
      <c r="B57" s="2" t="s">
        <v>108</v>
      </c>
      <c r="C57" s="25" t="s">
        <v>109</v>
      </c>
      <c r="D57" s="2" t="s">
        <v>74</v>
      </c>
      <c r="E57" s="3" t="s">
        <v>19</v>
      </c>
      <c r="F57" s="4">
        <v>0.39583333333333331</v>
      </c>
      <c r="G57" s="24"/>
    </row>
    <row r="58" spans="1:7" ht="41.25" thickBot="1" x14ac:dyDescent="0.3">
      <c r="A58" s="1">
        <v>53</v>
      </c>
      <c r="B58" s="2" t="s">
        <v>28</v>
      </c>
      <c r="C58" s="25" t="s">
        <v>29</v>
      </c>
      <c r="D58" s="2" t="s">
        <v>30</v>
      </c>
      <c r="E58" s="3" t="s">
        <v>31</v>
      </c>
      <c r="F58" s="4">
        <v>0.375</v>
      </c>
      <c r="G58" s="24"/>
    </row>
    <row r="59" spans="1:7" ht="41.25" thickBot="1" x14ac:dyDescent="0.3">
      <c r="A59" s="1">
        <v>54</v>
      </c>
      <c r="B59" s="2" t="s">
        <v>28</v>
      </c>
      <c r="C59" s="25" t="s">
        <v>36</v>
      </c>
      <c r="D59" s="2" t="s">
        <v>37</v>
      </c>
      <c r="E59" s="3" t="s">
        <v>38</v>
      </c>
      <c r="F59" s="4">
        <v>0.375</v>
      </c>
      <c r="G59" s="24"/>
    </row>
    <row r="60" spans="1:7" ht="41.25" thickBot="1" x14ac:dyDescent="0.3">
      <c r="A60" s="1">
        <v>55</v>
      </c>
      <c r="B60" s="2" t="s">
        <v>28</v>
      </c>
      <c r="C60" s="25" t="s">
        <v>63</v>
      </c>
      <c r="D60" s="2" t="s">
        <v>64</v>
      </c>
      <c r="E60" s="3" t="s">
        <v>19</v>
      </c>
      <c r="F60" s="4">
        <v>0.375</v>
      </c>
      <c r="G60" s="24"/>
    </row>
    <row r="61" spans="1:7" ht="68.25" thickBot="1" x14ac:dyDescent="0.3">
      <c r="A61" s="1">
        <v>56</v>
      </c>
      <c r="B61" s="2" t="s">
        <v>28</v>
      </c>
      <c r="C61" s="25" t="s">
        <v>89</v>
      </c>
      <c r="D61" s="2" t="s">
        <v>90</v>
      </c>
      <c r="E61" s="3" t="s">
        <v>91</v>
      </c>
      <c r="F61" s="4">
        <v>0.375</v>
      </c>
      <c r="G61" s="24"/>
    </row>
    <row r="62" spans="1:7" ht="68.25" thickBot="1" x14ac:dyDescent="0.3">
      <c r="A62" s="1">
        <v>57</v>
      </c>
      <c r="B62" s="2" t="s">
        <v>28</v>
      </c>
      <c r="C62" s="25" t="s">
        <v>92</v>
      </c>
      <c r="D62" s="2" t="s">
        <v>93</v>
      </c>
      <c r="E62" s="3" t="s">
        <v>27</v>
      </c>
      <c r="F62" s="4">
        <v>0.375</v>
      </c>
      <c r="G62" s="24"/>
    </row>
    <row r="63" spans="1:7" ht="41.25" thickBot="1" x14ac:dyDescent="0.3">
      <c r="A63" s="1">
        <v>58</v>
      </c>
      <c r="B63" s="2" t="s">
        <v>28</v>
      </c>
      <c r="C63" s="25" t="s">
        <v>174</v>
      </c>
      <c r="D63" s="2" t="s">
        <v>175</v>
      </c>
      <c r="E63" s="3" t="s">
        <v>176</v>
      </c>
      <c r="F63" s="4">
        <v>0.375</v>
      </c>
      <c r="G63" s="24"/>
    </row>
    <row r="64" spans="1:7" ht="41.25" thickBot="1" x14ac:dyDescent="0.3">
      <c r="A64" s="1">
        <v>59</v>
      </c>
      <c r="B64" s="2" t="s">
        <v>28</v>
      </c>
      <c r="C64" s="25" t="s">
        <v>181</v>
      </c>
      <c r="D64" s="2" t="s">
        <v>182</v>
      </c>
      <c r="E64" s="3" t="s">
        <v>75</v>
      </c>
      <c r="F64" s="4">
        <v>0.375</v>
      </c>
      <c r="G64" s="24"/>
    </row>
    <row r="65" spans="1:7" ht="41.25" thickBot="1" x14ac:dyDescent="0.3">
      <c r="A65" s="1">
        <v>60</v>
      </c>
      <c r="B65" s="2" t="s">
        <v>28</v>
      </c>
      <c r="C65" s="25" t="s">
        <v>193</v>
      </c>
      <c r="D65" s="2" t="s">
        <v>194</v>
      </c>
      <c r="E65" s="3" t="s">
        <v>75</v>
      </c>
      <c r="F65" s="4">
        <v>0.375</v>
      </c>
      <c r="G65" s="24"/>
    </row>
    <row r="66" spans="1:7" ht="27.75" thickBot="1" x14ac:dyDescent="0.3">
      <c r="A66" s="1">
        <v>61</v>
      </c>
      <c r="B66" s="2" t="s">
        <v>158</v>
      </c>
      <c r="C66" s="25" t="s">
        <v>159</v>
      </c>
      <c r="D66" s="2" t="s">
        <v>160</v>
      </c>
      <c r="E66" s="3" t="s">
        <v>51</v>
      </c>
      <c r="F66" s="4">
        <v>0.375</v>
      </c>
      <c r="G66" s="24"/>
    </row>
    <row r="67" spans="1:7" ht="27.75" thickBot="1" x14ac:dyDescent="0.3">
      <c r="A67" s="1">
        <v>62</v>
      </c>
      <c r="B67" s="2" t="s">
        <v>97</v>
      </c>
      <c r="C67" s="25" t="s">
        <v>98</v>
      </c>
      <c r="D67" s="2" t="s">
        <v>99</v>
      </c>
      <c r="E67" s="3" t="s">
        <v>51</v>
      </c>
      <c r="F67" s="4">
        <v>0.375</v>
      </c>
      <c r="G67" s="24"/>
    </row>
    <row r="68" spans="1:7" ht="41.25" thickBot="1" x14ac:dyDescent="0.3">
      <c r="A68" s="1">
        <v>63</v>
      </c>
      <c r="B68" s="2" t="s">
        <v>245</v>
      </c>
      <c r="C68" s="25" t="s">
        <v>246</v>
      </c>
      <c r="D68" s="2" t="s">
        <v>247</v>
      </c>
      <c r="E68" s="3" t="s">
        <v>239</v>
      </c>
      <c r="F68" s="4">
        <v>0.375</v>
      </c>
      <c r="G68" s="24"/>
    </row>
    <row r="69" spans="1:7" ht="41.25" thickBot="1" x14ac:dyDescent="0.3">
      <c r="A69" s="1">
        <v>64</v>
      </c>
      <c r="B69" s="2" t="s">
        <v>245</v>
      </c>
      <c r="C69" s="25" t="s">
        <v>272</v>
      </c>
      <c r="D69" s="2" t="s">
        <v>191</v>
      </c>
      <c r="E69" s="3" t="s">
        <v>239</v>
      </c>
      <c r="F69" s="4">
        <v>0.39583333333333331</v>
      </c>
      <c r="G69" s="24"/>
    </row>
    <row r="70" spans="1:7" ht="54.75" thickBot="1" x14ac:dyDescent="0.3">
      <c r="A70" s="1">
        <v>65</v>
      </c>
      <c r="B70" s="2" t="s">
        <v>245</v>
      </c>
      <c r="C70" s="25" t="s">
        <v>286</v>
      </c>
      <c r="D70" s="2" t="s">
        <v>287</v>
      </c>
      <c r="E70" s="3" t="s">
        <v>288</v>
      </c>
      <c r="F70" s="4">
        <v>0.39583333333333331</v>
      </c>
      <c r="G70" s="24"/>
    </row>
    <row r="71" spans="1:7" ht="27.75" thickBot="1" x14ac:dyDescent="0.3">
      <c r="A71" s="1">
        <v>66</v>
      </c>
      <c r="B71" s="2" t="s">
        <v>16</v>
      </c>
      <c r="C71" s="25" t="s">
        <v>17</v>
      </c>
      <c r="D71" s="2" t="s">
        <v>18</v>
      </c>
      <c r="E71" s="3" t="s">
        <v>19</v>
      </c>
      <c r="F71" s="4">
        <v>0.39583333333333331</v>
      </c>
      <c r="G71" s="24"/>
    </row>
    <row r="72" spans="1:7" ht="41.25" thickBot="1" x14ac:dyDescent="0.3">
      <c r="A72" s="1">
        <v>67</v>
      </c>
      <c r="B72" s="2" t="s">
        <v>16</v>
      </c>
      <c r="C72" s="25" t="s">
        <v>52</v>
      </c>
      <c r="D72" s="2" t="s">
        <v>18</v>
      </c>
      <c r="E72" s="3" t="s">
        <v>19</v>
      </c>
      <c r="F72" s="4">
        <v>0.39583333333333331</v>
      </c>
      <c r="G72" s="24"/>
    </row>
    <row r="73" spans="1:7" ht="27.75" thickBot="1" x14ac:dyDescent="0.3">
      <c r="A73" s="1">
        <v>68</v>
      </c>
      <c r="B73" s="2" t="s">
        <v>16</v>
      </c>
      <c r="C73" s="25" t="s">
        <v>69</v>
      </c>
      <c r="D73" s="2" t="s">
        <v>70</v>
      </c>
      <c r="E73" s="3" t="s">
        <v>19</v>
      </c>
      <c r="F73" s="4">
        <v>0.39583333333333331</v>
      </c>
      <c r="G73" s="24"/>
    </row>
    <row r="74" spans="1:7" ht="41.25" thickBot="1" x14ac:dyDescent="0.3">
      <c r="A74" s="1">
        <v>69</v>
      </c>
      <c r="B74" s="2" t="s">
        <v>16</v>
      </c>
      <c r="C74" s="25" t="s">
        <v>120</v>
      </c>
      <c r="D74" s="2" t="s">
        <v>70</v>
      </c>
      <c r="E74" s="3" t="s">
        <v>19</v>
      </c>
      <c r="F74" s="4">
        <v>0.39583333333333331</v>
      </c>
      <c r="G74" s="24"/>
    </row>
    <row r="75" spans="1:7" ht="41.25" thickBot="1" x14ac:dyDescent="0.3">
      <c r="A75" s="1">
        <v>70</v>
      </c>
      <c r="B75" s="2" t="s">
        <v>16</v>
      </c>
      <c r="C75" s="25" t="s">
        <v>125</v>
      </c>
      <c r="D75" s="2" t="s">
        <v>18</v>
      </c>
      <c r="E75" s="3" t="s">
        <v>19</v>
      </c>
      <c r="F75" s="4">
        <v>0.39583333333333331</v>
      </c>
      <c r="G75" s="24"/>
    </row>
    <row r="76" spans="1:7" ht="27.75" thickBot="1" x14ac:dyDescent="0.3">
      <c r="A76" s="1">
        <v>71</v>
      </c>
      <c r="B76" s="2" t="s">
        <v>16</v>
      </c>
      <c r="C76" s="25" t="s">
        <v>240</v>
      </c>
      <c r="D76" s="2" t="s">
        <v>18</v>
      </c>
      <c r="E76" s="3" t="s">
        <v>19</v>
      </c>
      <c r="F76" s="4">
        <v>0.375</v>
      </c>
      <c r="G76" s="24"/>
    </row>
    <row r="77" spans="1:7" ht="27.75" thickBot="1" x14ac:dyDescent="0.3">
      <c r="A77" s="1">
        <v>72</v>
      </c>
      <c r="B77" s="2" t="s">
        <v>16</v>
      </c>
      <c r="C77" s="25" t="s">
        <v>248</v>
      </c>
      <c r="D77" s="2" t="s">
        <v>70</v>
      </c>
      <c r="E77" s="3" t="s">
        <v>19</v>
      </c>
      <c r="F77" s="4">
        <v>0.375</v>
      </c>
      <c r="G77" s="24"/>
    </row>
    <row r="78" spans="1:7" ht="41.25" thickBot="1" x14ac:dyDescent="0.3">
      <c r="A78" s="1">
        <v>73</v>
      </c>
      <c r="B78" s="2" t="s">
        <v>16</v>
      </c>
      <c r="C78" s="25" t="s">
        <v>269</v>
      </c>
      <c r="D78" s="2" t="s">
        <v>18</v>
      </c>
      <c r="E78" s="3" t="s">
        <v>19</v>
      </c>
      <c r="F78" s="4">
        <v>0.375</v>
      </c>
      <c r="G78" s="24"/>
    </row>
    <row r="79" spans="1:7" ht="41.25" thickBot="1" x14ac:dyDescent="0.3">
      <c r="A79" s="1">
        <v>74</v>
      </c>
      <c r="B79" s="2" t="s">
        <v>16</v>
      </c>
      <c r="C79" s="25" t="s">
        <v>270</v>
      </c>
      <c r="D79" s="2" t="s">
        <v>271</v>
      </c>
      <c r="E79" s="3" t="s">
        <v>19</v>
      </c>
      <c r="F79" s="4">
        <v>0.375</v>
      </c>
      <c r="G79" s="24"/>
    </row>
    <row r="80" spans="1:7" ht="27.75" thickBot="1" x14ac:dyDescent="0.3">
      <c r="A80" s="1">
        <v>75</v>
      </c>
      <c r="B80" s="2" t="s">
        <v>16</v>
      </c>
      <c r="C80" s="25" t="s">
        <v>273</v>
      </c>
      <c r="D80" s="2" t="s">
        <v>18</v>
      </c>
      <c r="E80" s="3" t="s">
        <v>19</v>
      </c>
      <c r="F80" s="4">
        <v>0.375</v>
      </c>
      <c r="G80" s="24"/>
    </row>
    <row r="81" spans="1:7" ht="41.25" thickBot="1" x14ac:dyDescent="0.3">
      <c r="A81" s="1">
        <v>76</v>
      </c>
      <c r="B81" s="2" t="s">
        <v>161</v>
      </c>
      <c r="C81" s="25" t="s">
        <v>162</v>
      </c>
      <c r="D81" s="2" t="s">
        <v>163</v>
      </c>
      <c r="E81" s="3" t="s">
        <v>79</v>
      </c>
      <c r="F81" s="4">
        <v>0.375</v>
      </c>
      <c r="G81" s="24"/>
    </row>
    <row r="82" spans="1:7" ht="54.75" thickBot="1" x14ac:dyDescent="0.3">
      <c r="A82" s="1">
        <v>77</v>
      </c>
      <c r="B82" s="2" t="s">
        <v>161</v>
      </c>
      <c r="C82" s="25" t="s">
        <v>179</v>
      </c>
      <c r="D82" s="2" t="s">
        <v>180</v>
      </c>
      <c r="E82" s="3" t="s">
        <v>27</v>
      </c>
      <c r="F82" s="4">
        <v>0.375</v>
      </c>
      <c r="G82" s="24"/>
    </row>
    <row r="83" spans="1:7" ht="27.75" thickBot="1" x14ac:dyDescent="0.3">
      <c r="A83" s="1">
        <v>78</v>
      </c>
      <c r="B83" s="2" t="s">
        <v>126</v>
      </c>
      <c r="C83" s="25" t="s">
        <v>127</v>
      </c>
      <c r="D83" s="2" t="s">
        <v>128</v>
      </c>
      <c r="E83" s="3" t="s">
        <v>27</v>
      </c>
      <c r="F83" s="4">
        <v>0.375</v>
      </c>
      <c r="G83" s="24"/>
    </row>
    <row r="84" spans="1:7" ht="27.75" thickBot="1" x14ac:dyDescent="0.3">
      <c r="A84" s="1">
        <v>79</v>
      </c>
      <c r="B84" s="2" t="s">
        <v>236</v>
      </c>
      <c r="C84" s="25" t="s">
        <v>237</v>
      </c>
      <c r="D84" s="2" t="s">
        <v>238</v>
      </c>
      <c r="E84" s="3" t="s">
        <v>239</v>
      </c>
      <c r="F84" s="4">
        <v>0.41666666666666669</v>
      </c>
      <c r="G84" s="24"/>
    </row>
    <row r="85" spans="1:7" ht="41.25" thickBot="1" x14ac:dyDescent="0.3">
      <c r="A85" s="1">
        <v>80</v>
      </c>
      <c r="B85" s="2" t="s">
        <v>166</v>
      </c>
      <c r="C85" s="25" t="s">
        <v>167</v>
      </c>
      <c r="D85" s="2" t="s">
        <v>74</v>
      </c>
      <c r="E85" s="3" t="s">
        <v>168</v>
      </c>
      <c r="F85" s="4">
        <v>0.375</v>
      </c>
      <c r="G85" s="24"/>
    </row>
    <row r="86" spans="1:7" ht="41.25" thickBot="1" x14ac:dyDescent="0.3">
      <c r="A86" s="1">
        <v>81</v>
      </c>
      <c r="B86" s="2" t="s">
        <v>131</v>
      </c>
      <c r="C86" s="25" t="s">
        <v>132</v>
      </c>
      <c r="D86" s="2" t="s">
        <v>133</v>
      </c>
      <c r="E86" s="3" t="s">
        <v>51</v>
      </c>
      <c r="F86" s="4">
        <v>0.41666666666666669</v>
      </c>
      <c r="G86" s="24"/>
    </row>
    <row r="87" spans="1:7" ht="41.25" thickBot="1" x14ac:dyDescent="0.3">
      <c r="A87" s="1">
        <v>82</v>
      </c>
      <c r="B87" s="2" t="s">
        <v>131</v>
      </c>
      <c r="C87" s="25" t="s">
        <v>264</v>
      </c>
      <c r="D87" s="2" t="s">
        <v>265</v>
      </c>
      <c r="E87" s="3" t="s">
        <v>19</v>
      </c>
      <c r="F87" s="4">
        <v>0.41666666666666669</v>
      </c>
      <c r="G87" s="24"/>
    </row>
    <row r="88" spans="1:7" ht="27.75" thickBot="1" x14ac:dyDescent="0.3">
      <c r="A88" s="1">
        <v>83</v>
      </c>
      <c r="B88" s="2" t="s">
        <v>6</v>
      </c>
      <c r="C88" s="25" t="s">
        <v>7</v>
      </c>
      <c r="D88" s="2" t="s">
        <v>8</v>
      </c>
      <c r="E88" s="3" t="s">
        <v>9</v>
      </c>
      <c r="F88" s="4">
        <v>0.41666666666666669</v>
      </c>
      <c r="G88" s="24"/>
    </row>
    <row r="89" spans="1:7" ht="41.25" thickBot="1" x14ac:dyDescent="0.3">
      <c r="A89" s="1">
        <v>84</v>
      </c>
      <c r="B89" s="2" t="s">
        <v>42</v>
      </c>
      <c r="C89" s="25" t="s">
        <v>43</v>
      </c>
      <c r="D89" s="2" t="s">
        <v>44</v>
      </c>
      <c r="E89" s="3" t="s">
        <v>45</v>
      </c>
      <c r="F89" s="4">
        <v>0.39583333333333331</v>
      </c>
      <c r="G89" s="24"/>
    </row>
    <row r="90" spans="1:7" ht="41.25" thickBot="1" x14ac:dyDescent="0.3">
      <c r="A90" s="1">
        <v>85</v>
      </c>
      <c r="B90" s="2" t="s">
        <v>42</v>
      </c>
      <c r="C90" s="25" t="s">
        <v>53</v>
      </c>
      <c r="D90" s="2" t="s">
        <v>54</v>
      </c>
      <c r="E90" s="3" t="s">
        <v>55</v>
      </c>
      <c r="F90" s="4">
        <v>0.39583333333333331</v>
      </c>
      <c r="G90" s="24"/>
    </row>
    <row r="91" spans="1:7" ht="41.25" thickBot="1" x14ac:dyDescent="0.3">
      <c r="A91" s="1">
        <v>86</v>
      </c>
      <c r="B91" s="2" t="s">
        <v>42</v>
      </c>
      <c r="C91" s="25" t="s">
        <v>80</v>
      </c>
      <c r="D91" s="2" t="s">
        <v>81</v>
      </c>
      <c r="E91" s="3" t="s">
        <v>82</v>
      </c>
      <c r="F91" s="4">
        <v>0.39583333333333331</v>
      </c>
      <c r="G91" s="24"/>
    </row>
    <row r="92" spans="1:7" ht="41.25" thickBot="1" x14ac:dyDescent="0.3">
      <c r="A92" s="1">
        <v>87</v>
      </c>
      <c r="B92" s="2" t="s">
        <v>42</v>
      </c>
      <c r="C92" s="25" t="s">
        <v>279</v>
      </c>
      <c r="D92" s="2" t="s">
        <v>160</v>
      </c>
      <c r="E92" s="3" t="s">
        <v>280</v>
      </c>
      <c r="F92" s="4">
        <v>0.39583333333333331</v>
      </c>
      <c r="G92" s="24"/>
    </row>
    <row r="93" spans="1:7" ht="41.25" thickBot="1" x14ac:dyDescent="0.3">
      <c r="A93" s="1">
        <v>88</v>
      </c>
      <c r="B93" s="2" t="s">
        <v>20</v>
      </c>
      <c r="C93" s="25" t="s">
        <v>21</v>
      </c>
      <c r="D93" s="2" t="s">
        <v>22</v>
      </c>
      <c r="E93" s="3" t="s">
        <v>23</v>
      </c>
      <c r="F93" s="4">
        <v>0.375</v>
      </c>
      <c r="G93" s="24"/>
    </row>
    <row r="94" spans="1:7" ht="41.25" thickBot="1" x14ac:dyDescent="0.3">
      <c r="A94" s="1">
        <v>89</v>
      </c>
      <c r="B94" s="2" t="s">
        <v>20</v>
      </c>
      <c r="C94" s="25" t="s">
        <v>49</v>
      </c>
      <c r="D94" s="2" t="s">
        <v>50</v>
      </c>
      <c r="E94" s="3" t="s">
        <v>51</v>
      </c>
      <c r="F94" s="4">
        <v>0.375</v>
      </c>
      <c r="G94" s="24"/>
    </row>
    <row r="95" spans="1:7" ht="41.25" thickBot="1" x14ac:dyDescent="0.3">
      <c r="A95" s="1">
        <v>90</v>
      </c>
      <c r="B95" s="2" t="s">
        <v>106</v>
      </c>
      <c r="C95" s="25" t="s">
        <v>107</v>
      </c>
      <c r="D95" s="2" t="s">
        <v>74</v>
      </c>
      <c r="E95" s="3" t="s">
        <v>27</v>
      </c>
      <c r="F95" s="4">
        <v>0.39583333333333331</v>
      </c>
      <c r="G95" s="24"/>
    </row>
    <row r="96" spans="1:7" ht="41.25" thickBot="1" x14ac:dyDescent="0.3">
      <c r="A96" s="1">
        <v>91</v>
      </c>
      <c r="B96" s="2" t="s">
        <v>164</v>
      </c>
      <c r="C96" s="25" t="s">
        <v>165</v>
      </c>
      <c r="D96" s="2" t="s">
        <v>54</v>
      </c>
      <c r="E96" s="3" t="s">
        <v>19</v>
      </c>
      <c r="F96" s="4">
        <v>0.375</v>
      </c>
      <c r="G96" s="24"/>
    </row>
    <row r="97" spans="1:7" ht="41.25" thickBot="1" x14ac:dyDescent="0.3">
      <c r="A97" s="1">
        <v>92</v>
      </c>
      <c r="B97" s="2" t="s">
        <v>129</v>
      </c>
      <c r="C97" s="25" t="s">
        <v>130</v>
      </c>
      <c r="D97" s="2" t="s">
        <v>54</v>
      </c>
      <c r="E97" s="3" t="s">
        <v>19</v>
      </c>
      <c r="F97" s="4">
        <v>0.375</v>
      </c>
      <c r="G97" s="24"/>
    </row>
    <row r="98" spans="1:7" ht="41.25" thickBot="1" x14ac:dyDescent="0.3">
      <c r="A98" s="1">
        <v>93</v>
      </c>
      <c r="B98" s="2" t="s">
        <v>209</v>
      </c>
      <c r="C98" s="25" t="s">
        <v>210</v>
      </c>
      <c r="D98" s="2" t="s">
        <v>54</v>
      </c>
      <c r="E98" s="3" t="s">
        <v>211</v>
      </c>
      <c r="F98" s="4">
        <v>0.375</v>
      </c>
      <c r="G98" s="24"/>
    </row>
    <row r="99" spans="1:7" ht="41.25" thickBot="1" x14ac:dyDescent="0.3">
      <c r="A99" s="1">
        <v>94</v>
      </c>
      <c r="B99" s="2" t="s">
        <v>76</v>
      </c>
      <c r="C99" s="25" t="s">
        <v>77</v>
      </c>
      <c r="D99" s="2" t="s">
        <v>78</v>
      </c>
      <c r="E99" s="3" t="s">
        <v>79</v>
      </c>
      <c r="F99" s="4">
        <v>0.375</v>
      </c>
      <c r="G99" s="24"/>
    </row>
    <row r="100" spans="1:7" ht="41.25" thickBot="1" x14ac:dyDescent="0.3">
      <c r="A100" s="1">
        <v>95</v>
      </c>
      <c r="B100" s="2" t="s">
        <v>24</v>
      </c>
      <c r="C100" s="25" t="s">
        <v>25</v>
      </c>
      <c r="D100" s="2" t="s">
        <v>26</v>
      </c>
      <c r="E100" s="3" t="s">
        <v>27</v>
      </c>
      <c r="F100" s="4">
        <v>0.41666666666666669</v>
      </c>
      <c r="G100" s="24"/>
    </row>
    <row r="101" spans="1:7" ht="41.25" thickBot="1" x14ac:dyDescent="0.3">
      <c r="A101" s="1">
        <v>96</v>
      </c>
      <c r="B101" s="2" t="s">
        <v>24</v>
      </c>
      <c r="C101" s="25" t="s">
        <v>255</v>
      </c>
      <c r="D101" s="2" t="s">
        <v>256</v>
      </c>
      <c r="E101" s="3" t="s">
        <v>19</v>
      </c>
      <c r="F101" s="4">
        <v>0.41666666666666669</v>
      </c>
      <c r="G101" s="24"/>
    </row>
    <row r="102" spans="1:7" ht="41.25" thickBot="1" x14ac:dyDescent="0.3">
      <c r="A102" s="1">
        <v>97</v>
      </c>
      <c r="B102" s="2" t="s">
        <v>24</v>
      </c>
      <c r="C102" s="25" t="s">
        <v>276</v>
      </c>
      <c r="D102" s="2" t="s">
        <v>277</v>
      </c>
      <c r="E102" s="3" t="s">
        <v>278</v>
      </c>
      <c r="F102" s="4">
        <v>0.41666666666666669</v>
      </c>
      <c r="G102" s="24"/>
    </row>
    <row r="103" spans="1:7" ht="54.75" thickBot="1" x14ac:dyDescent="0.3">
      <c r="A103" s="1">
        <v>98</v>
      </c>
      <c r="B103" s="2" t="s">
        <v>59</v>
      </c>
      <c r="C103" s="25" t="s">
        <v>60</v>
      </c>
      <c r="D103" s="2" t="s">
        <v>61</v>
      </c>
      <c r="E103" s="3" t="s">
        <v>62</v>
      </c>
      <c r="F103" s="4">
        <v>0.375</v>
      </c>
      <c r="G103" s="24"/>
    </row>
    <row r="104" spans="1:7" ht="68.25" thickBot="1" x14ac:dyDescent="0.3">
      <c r="A104" s="1">
        <v>99</v>
      </c>
      <c r="B104" s="2" t="s">
        <v>59</v>
      </c>
      <c r="C104" s="25" t="s">
        <v>65</v>
      </c>
      <c r="D104" s="2" t="s">
        <v>66</v>
      </c>
      <c r="E104" s="3" t="s">
        <v>62</v>
      </c>
      <c r="F104" s="4">
        <v>0.375</v>
      </c>
      <c r="G104" s="24"/>
    </row>
    <row r="105" spans="1:7" ht="41.25" thickBot="1" x14ac:dyDescent="0.3">
      <c r="A105" s="1">
        <v>100</v>
      </c>
      <c r="B105" s="2" t="s">
        <v>134</v>
      </c>
      <c r="C105" s="25" t="s">
        <v>135</v>
      </c>
      <c r="D105" s="2" t="s">
        <v>136</v>
      </c>
      <c r="E105" s="3" t="s">
        <v>137</v>
      </c>
      <c r="F105" s="4">
        <v>0.375</v>
      </c>
      <c r="G105" s="24"/>
    </row>
    <row r="106" spans="1:7" ht="41.25" thickBot="1" x14ac:dyDescent="0.3">
      <c r="A106" s="1">
        <v>101</v>
      </c>
      <c r="B106" s="2" t="s">
        <v>134</v>
      </c>
      <c r="C106" s="25" t="s">
        <v>289</v>
      </c>
      <c r="D106" s="2" t="s">
        <v>290</v>
      </c>
      <c r="E106" s="3" t="s">
        <v>137</v>
      </c>
      <c r="F106" s="4">
        <v>0.375</v>
      </c>
      <c r="G106" s="24"/>
    </row>
    <row r="107" spans="1:7" ht="41.25" thickBot="1" x14ac:dyDescent="0.3">
      <c r="A107" s="1">
        <v>102</v>
      </c>
      <c r="B107" s="2" t="s">
        <v>46</v>
      </c>
      <c r="C107" s="25" t="s">
        <v>47</v>
      </c>
      <c r="D107" s="2" t="s">
        <v>48</v>
      </c>
      <c r="E107" s="3" t="s">
        <v>19</v>
      </c>
      <c r="F107" s="4">
        <v>0.375</v>
      </c>
      <c r="G107" s="24"/>
    </row>
    <row r="108" spans="1:7" ht="115.5" thickBot="1" x14ac:dyDescent="0.3">
      <c r="A108" s="1">
        <v>103</v>
      </c>
      <c r="B108" s="6" t="s">
        <v>56</v>
      </c>
      <c r="C108" s="25" t="s">
        <v>57</v>
      </c>
      <c r="D108" s="2" t="s">
        <v>58</v>
      </c>
      <c r="E108" s="3" t="s">
        <v>19</v>
      </c>
      <c r="F108" s="4">
        <v>0.39583333333333331</v>
      </c>
      <c r="G108" s="24"/>
    </row>
    <row r="109" spans="1:7" ht="156.75" thickBot="1" x14ac:dyDescent="0.3">
      <c r="A109" s="1">
        <v>104</v>
      </c>
      <c r="B109" s="7" t="s">
        <v>117</v>
      </c>
      <c r="C109" s="25" t="s">
        <v>118</v>
      </c>
      <c r="D109" s="2" t="s">
        <v>119</v>
      </c>
      <c r="E109" s="3" t="s">
        <v>19</v>
      </c>
      <c r="F109" s="4">
        <v>0.39583333333333331</v>
      </c>
      <c r="G109" s="24"/>
    </row>
    <row r="110" spans="1:7" ht="156.75" thickBot="1" x14ac:dyDescent="0.3">
      <c r="A110" s="1">
        <v>105</v>
      </c>
      <c r="B110" s="7" t="s">
        <v>117</v>
      </c>
      <c r="C110" s="25" t="s">
        <v>121</v>
      </c>
      <c r="D110" s="2" t="s">
        <v>122</v>
      </c>
      <c r="E110" s="3" t="s">
        <v>19</v>
      </c>
      <c r="F110" s="4">
        <v>0.39583333333333331</v>
      </c>
      <c r="G110" s="24"/>
    </row>
    <row r="111" spans="1:7" ht="41.25" thickBot="1" x14ac:dyDescent="0.3">
      <c r="A111" s="1">
        <v>106</v>
      </c>
      <c r="B111" s="2" t="s">
        <v>141</v>
      </c>
      <c r="C111" s="25" t="s">
        <v>142</v>
      </c>
      <c r="D111" s="2" t="s">
        <v>143</v>
      </c>
      <c r="E111" s="3" t="s">
        <v>144</v>
      </c>
      <c r="F111" s="4">
        <v>0.375</v>
      </c>
      <c r="G111" s="24"/>
    </row>
    <row r="112" spans="1:7" ht="41.25" thickBot="1" x14ac:dyDescent="0.3">
      <c r="A112" s="1">
        <v>107</v>
      </c>
      <c r="B112" s="2" t="s">
        <v>141</v>
      </c>
      <c r="C112" s="25" t="s">
        <v>149</v>
      </c>
      <c r="D112" s="2" t="s">
        <v>128</v>
      </c>
      <c r="E112" s="3" t="s">
        <v>150</v>
      </c>
      <c r="F112" s="4">
        <v>0.375</v>
      </c>
      <c r="G112" s="24"/>
    </row>
    <row r="113" spans="1:7" ht="122.25" thickBot="1" x14ac:dyDescent="0.3">
      <c r="A113" s="1">
        <v>108</v>
      </c>
      <c r="B113" s="2" t="s">
        <v>32</v>
      </c>
      <c r="C113" s="25" t="s">
        <v>33</v>
      </c>
      <c r="D113" s="2" t="s">
        <v>34</v>
      </c>
      <c r="E113" s="3" t="s">
        <v>35</v>
      </c>
      <c r="F113" s="4">
        <v>0.39583333333333331</v>
      </c>
      <c r="G113" s="24"/>
    </row>
    <row r="114" spans="1:7" ht="54.75" thickBot="1" x14ac:dyDescent="0.3">
      <c r="A114" s="1">
        <v>109</v>
      </c>
      <c r="B114" s="2" t="s">
        <v>295</v>
      </c>
      <c r="C114" s="25" t="s">
        <v>71</v>
      </c>
      <c r="D114" s="2" t="s">
        <v>296</v>
      </c>
      <c r="E114" s="3" t="s">
        <v>19</v>
      </c>
      <c r="F114" s="4">
        <v>0.375</v>
      </c>
      <c r="G114" s="24"/>
    </row>
    <row r="131" spans="4:4" x14ac:dyDescent="0.25">
      <c r="D131" t="s">
        <v>297</v>
      </c>
    </row>
  </sheetData>
  <sortState ref="A3:F111">
    <sortCondition ref="B3"/>
  </sortState>
  <mergeCells count="1">
    <mergeCell ref="A4:G4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47"/>
  <sheetViews>
    <sheetView workbookViewId="0">
      <selection activeCell="K17" sqref="K17"/>
    </sheetView>
  </sheetViews>
  <sheetFormatPr defaultRowHeight="15" x14ac:dyDescent="0.25"/>
  <cols>
    <col min="8" max="8" width="12.85546875" customWidth="1"/>
    <col min="12" max="12" width="12.85546875" customWidth="1"/>
    <col min="13" max="13" width="11.5703125" customWidth="1"/>
  </cols>
  <sheetData>
    <row r="1" spans="1:18" x14ac:dyDescent="0.25">
      <c r="A1" t="s">
        <v>302</v>
      </c>
      <c r="B1" t="s">
        <v>303</v>
      </c>
      <c r="C1" t="s">
        <v>1</v>
      </c>
      <c r="D1" t="s">
        <v>304</v>
      </c>
      <c r="E1" t="s">
        <v>305</v>
      </c>
      <c r="F1" t="s">
        <v>306</v>
      </c>
      <c r="G1" t="s">
        <v>307</v>
      </c>
      <c r="H1" t="s">
        <v>308</v>
      </c>
      <c r="I1" t="s">
        <v>3</v>
      </c>
      <c r="J1" t="s">
        <v>309</v>
      </c>
      <c r="K1" t="s">
        <v>310</v>
      </c>
      <c r="L1" t="s">
        <v>311</v>
      </c>
      <c r="M1" t="s">
        <v>312</v>
      </c>
      <c r="N1" t="s">
        <v>4</v>
      </c>
      <c r="O1" t="s">
        <v>313</v>
      </c>
    </row>
    <row r="2" spans="1:18" x14ac:dyDescent="0.25">
      <c r="A2">
        <v>14773</v>
      </c>
      <c r="B2" s="26">
        <v>45317</v>
      </c>
      <c r="C2" t="s">
        <v>1319</v>
      </c>
      <c r="D2">
        <v>6451126744</v>
      </c>
      <c r="E2" t="s">
        <v>1320</v>
      </c>
      <c r="G2" t="s">
        <v>902</v>
      </c>
      <c r="H2" s="26">
        <v>33274</v>
      </c>
      <c r="I2" t="s">
        <v>903</v>
      </c>
      <c r="J2" t="s">
        <v>318</v>
      </c>
      <c r="K2" t="s">
        <v>319</v>
      </c>
      <c r="L2" t="s">
        <v>1816</v>
      </c>
      <c r="M2" s="26">
        <v>45323</v>
      </c>
      <c r="N2" t="s">
        <v>790</v>
      </c>
      <c r="O2" t="s">
        <v>321</v>
      </c>
      <c r="Q2" s="27"/>
      <c r="R2" s="27"/>
    </row>
    <row r="3" spans="1:18" x14ac:dyDescent="0.25">
      <c r="A3">
        <v>14802</v>
      </c>
      <c r="B3" s="26">
        <v>45317</v>
      </c>
      <c r="C3" t="s">
        <v>1548</v>
      </c>
      <c r="D3">
        <v>6454126100</v>
      </c>
      <c r="G3" t="s">
        <v>1293</v>
      </c>
      <c r="H3" s="26">
        <v>26676</v>
      </c>
      <c r="I3" t="s">
        <v>227</v>
      </c>
      <c r="J3" t="s">
        <v>334</v>
      </c>
      <c r="K3" t="s">
        <v>319</v>
      </c>
      <c r="L3" t="s">
        <v>1817</v>
      </c>
      <c r="M3" s="26">
        <v>45323</v>
      </c>
      <c r="N3" t="s">
        <v>19</v>
      </c>
      <c r="O3" t="s">
        <v>321</v>
      </c>
      <c r="Q3" s="27"/>
      <c r="R3" s="27"/>
    </row>
    <row r="4" spans="1:18" x14ac:dyDescent="0.25">
      <c r="A4">
        <v>14775</v>
      </c>
      <c r="B4" s="26">
        <v>45317</v>
      </c>
      <c r="C4" t="s">
        <v>1319</v>
      </c>
      <c r="D4">
        <v>6451126744</v>
      </c>
      <c r="E4" t="s">
        <v>1320</v>
      </c>
      <c r="G4" t="s">
        <v>930</v>
      </c>
      <c r="H4" s="26">
        <v>28232</v>
      </c>
      <c r="I4" t="s">
        <v>931</v>
      </c>
      <c r="J4" t="s">
        <v>334</v>
      </c>
      <c r="K4" t="s">
        <v>319</v>
      </c>
      <c r="L4" t="s">
        <v>1818</v>
      </c>
      <c r="M4" s="26">
        <v>45323</v>
      </c>
      <c r="N4" t="s">
        <v>932</v>
      </c>
      <c r="O4" t="s">
        <v>326</v>
      </c>
      <c r="Q4" s="27"/>
      <c r="R4" s="27"/>
    </row>
    <row r="5" spans="1:18" x14ac:dyDescent="0.25">
      <c r="A5">
        <v>14777</v>
      </c>
      <c r="B5" s="26">
        <v>45317</v>
      </c>
      <c r="C5" t="s">
        <v>1319</v>
      </c>
      <c r="D5">
        <v>6451126744</v>
      </c>
      <c r="E5" t="s">
        <v>1320</v>
      </c>
      <c r="G5" t="s">
        <v>1314</v>
      </c>
      <c r="H5" s="26">
        <v>26765</v>
      </c>
      <c r="I5" t="s">
        <v>1315</v>
      </c>
      <c r="J5" t="s">
        <v>334</v>
      </c>
      <c r="K5" t="s">
        <v>319</v>
      </c>
      <c r="L5" t="s">
        <v>1819</v>
      </c>
      <c r="M5" s="26">
        <v>45323</v>
      </c>
      <c r="N5" t="s">
        <v>1316</v>
      </c>
      <c r="O5" t="s">
        <v>326</v>
      </c>
      <c r="Q5" s="27"/>
      <c r="R5" s="27"/>
    </row>
    <row r="6" spans="1:18" x14ac:dyDescent="0.25">
      <c r="A6">
        <v>14782</v>
      </c>
      <c r="B6" s="26">
        <v>45317</v>
      </c>
      <c r="C6" t="s">
        <v>968</v>
      </c>
      <c r="D6">
        <v>6450937570</v>
      </c>
      <c r="G6" t="s">
        <v>691</v>
      </c>
      <c r="H6" s="26">
        <v>28413</v>
      </c>
      <c r="I6" t="s">
        <v>692</v>
      </c>
      <c r="J6" t="s">
        <v>334</v>
      </c>
      <c r="K6" t="s">
        <v>319</v>
      </c>
      <c r="L6" t="s">
        <v>1820</v>
      </c>
      <c r="M6" s="26">
        <v>45323</v>
      </c>
      <c r="N6" t="s">
        <v>19</v>
      </c>
      <c r="O6" t="s">
        <v>321</v>
      </c>
      <c r="Q6" s="27"/>
      <c r="R6" s="27"/>
    </row>
    <row r="7" spans="1:18" x14ac:dyDescent="0.25">
      <c r="A7">
        <v>14782</v>
      </c>
      <c r="B7" s="26">
        <v>45317</v>
      </c>
      <c r="C7" t="s">
        <v>968</v>
      </c>
      <c r="D7">
        <v>6450937570</v>
      </c>
      <c r="G7" t="s">
        <v>691</v>
      </c>
      <c r="H7" s="26">
        <v>28413</v>
      </c>
      <c r="I7" t="s">
        <v>692</v>
      </c>
      <c r="J7" t="s">
        <v>334</v>
      </c>
      <c r="K7" t="s">
        <v>319</v>
      </c>
      <c r="L7" t="s">
        <v>1820</v>
      </c>
      <c r="M7" s="26">
        <v>45323</v>
      </c>
      <c r="N7" t="s">
        <v>560</v>
      </c>
      <c r="O7" t="s">
        <v>326</v>
      </c>
      <c r="Q7" s="27"/>
      <c r="R7" s="27"/>
    </row>
    <row r="8" spans="1:18" x14ac:dyDescent="0.25">
      <c r="A8">
        <v>14782</v>
      </c>
      <c r="B8" s="26">
        <v>45317</v>
      </c>
      <c r="C8" t="s">
        <v>968</v>
      </c>
      <c r="D8">
        <v>6450937570</v>
      </c>
      <c r="G8" t="s">
        <v>691</v>
      </c>
      <c r="H8" s="26">
        <v>28413</v>
      </c>
      <c r="I8" t="s">
        <v>692</v>
      </c>
      <c r="J8" t="s">
        <v>334</v>
      </c>
      <c r="K8" t="s">
        <v>319</v>
      </c>
      <c r="L8" t="s">
        <v>1820</v>
      </c>
      <c r="M8" s="26">
        <v>45323</v>
      </c>
      <c r="N8" t="s">
        <v>970</v>
      </c>
      <c r="O8" t="s">
        <v>326</v>
      </c>
      <c r="Q8" s="27"/>
      <c r="R8" s="27"/>
    </row>
    <row r="9" spans="1:18" x14ac:dyDescent="0.25">
      <c r="A9">
        <v>14782</v>
      </c>
      <c r="B9" s="26">
        <v>45317</v>
      </c>
      <c r="C9" t="s">
        <v>968</v>
      </c>
      <c r="D9">
        <v>6450937570</v>
      </c>
      <c r="G9" t="s">
        <v>691</v>
      </c>
      <c r="H9" s="26">
        <v>28413</v>
      </c>
      <c r="I9" t="s">
        <v>692</v>
      </c>
      <c r="J9" t="s">
        <v>334</v>
      </c>
      <c r="K9" t="s">
        <v>319</v>
      </c>
      <c r="L9" t="s">
        <v>1820</v>
      </c>
      <c r="M9" s="26">
        <v>45323</v>
      </c>
      <c r="N9" t="s">
        <v>972</v>
      </c>
      <c r="O9" t="s">
        <v>321</v>
      </c>
      <c r="Q9" s="27"/>
      <c r="R9" s="27"/>
    </row>
    <row r="10" spans="1:18" x14ac:dyDescent="0.25">
      <c r="A10">
        <v>14805</v>
      </c>
      <c r="B10" s="26">
        <v>45320</v>
      </c>
      <c r="C10" t="s">
        <v>1821</v>
      </c>
      <c r="D10">
        <v>6402003852</v>
      </c>
      <c r="E10" t="s">
        <v>1822</v>
      </c>
      <c r="G10" t="s">
        <v>1287</v>
      </c>
      <c r="H10" s="26">
        <v>24563</v>
      </c>
      <c r="I10" t="s">
        <v>882</v>
      </c>
      <c r="J10" t="s">
        <v>324</v>
      </c>
      <c r="K10" t="s">
        <v>319</v>
      </c>
      <c r="L10" t="s">
        <v>1823</v>
      </c>
      <c r="M10" s="26">
        <v>45323</v>
      </c>
      <c r="N10" t="s">
        <v>19</v>
      </c>
      <c r="O10" t="s">
        <v>321</v>
      </c>
      <c r="Q10" s="27"/>
      <c r="R10" s="27"/>
    </row>
    <row r="11" spans="1:18" x14ac:dyDescent="0.25">
      <c r="A11">
        <v>14805</v>
      </c>
      <c r="B11" s="26">
        <v>45320</v>
      </c>
      <c r="C11" t="s">
        <v>1821</v>
      </c>
      <c r="D11">
        <v>6402003852</v>
      </c>
      <c r="E11" t="s">
        <v>1822</v>
      </c>
      <c r="G11" t="s">
        <v>1305</v>
      </c>
      <c r="H11" s="26">
        <v>31260</v>
      </c>
      <c r="I11" t="s">
        <v>160</v>
      </c>
      <c r="J11" t="s">
        <v>1596</v>
      </c>
      <c r="K11" t="s">
        <v>319</v>
      </c>
      <c r="L11" t="s">
        <v>1824</v>
      </c>
      <c r="M11" s="26">
        <v>45323</v>
      </c>
      <c r="N11" t="s">
        <v>19</v>
      </c>
      <c r="O11" t="s">
        <v>326</v>
      </c>
      <c r="Q11" s="27"/>
      <c r="R11" s="27"/>
    </row>
    <row r="12" spans="1:18" x14ac:dyDescent="0.25">
      <c r="A12">
        <v>14805</v>
      </c>
      <c r="B12" s="26">
        <v>45320</v>
      </c>
      <c r="C12" t="s">
        <v>1821</v>
      </c>
      <c r="D12">
        <v>6402003852</v>
      </c>
      <c r="E12" t="s">
        <v>1822</v>
      </c>
      <c r="G12" t="s">
        <v>1305</v>
      </c>
      <c r="H12" s="26">
        <v>31260</v>
      </c>
      <c r="I12" t="s">
        <v>160</v>
      </c>
      <c r="J12" t="s">
        <v>1596</v>
      </c>
      <c r="K12" t="s">
        <v>319</v>
      </c>
      <c r="L12" t="s">
        <v>1824</v>
      </c>
      <c r="M12" s="26">
        <v>45323</v>
      </c>
      <c r="N12" t="s">
        <v>51</v>
      </c>
      <c r="O12" t="s">
        <v>326</v>
      </c>
      <c r="Q12" s="27"/>
      <c r="R12" s="27"/>
    </row>
    <row r="13" spans="1:18" x14ac:dyDescent="0.25">
      <c r="A13">
        <v>14805</v>
      </c>
      <c r="B13" s="26">
        <v>45320</v>
      </c>
      <c r="C13" t="s">
        <v>1821</v>
      </c>
      <c r="D13">
        <v>6402003852</v>
      </c>
      <c r="E13" t="s">
        <v>1822</v>
      </c>
      <c r="G13" t="s">
        <v>1305</v>
      </c>
      <c r="H13" s="26">
        <v>31260</v>
      </c>
      <c r="I13" t="s">
        <v>160</v>
      </c>
      <c r="J13" t="s">
        <v>1596</v>
      </c>
      <c r="K13" t="s">
        <v>319</v>
      </c>
      <c r="L13" t="s">
        <v>1824</v>
      </c>
      <c r="M13" s="26">
        <v>45323</v>
      </c>
      <c r="N13" t="s">
        <v>332</v>
      </c>
      <c r="O13" t="s">
        <v>326</v>
      </c>
      <c r="Q13" s="27"/>
      <c r="R13" s="27"/>
    </row>
    <row r="14" spans="1:18" x14ac:dyDescent="0.25">
      <c r="A14">
        <v>14799</v>
      </c>
      <c r="B14" s="26">
        <v>45317</v>
      </c>
      <c r="C14" t="s">
        <v>1825</v>
      </c>
      <c r="D14">
        <v>6452104126</v>
      </c>
      <c r="E14" t="s">
        <v>1826</v>
      </c>
      <c r="G14" t="s">
        <v>1295</v>
      </c>
      <c r="H14" s="26">
        <v>31737</v>
      </c>
      <c r="I14" t="s">
        <v>1296</v>
      </c>
      <c r="J14" t="s">
        <v>318</v>
      </c>
      <c r="K14" t="s">
        <v>319</v>
      </c>
      <c r="L14" t="s">
        <v>1827</v>
      </c>
      <c r="M14" s="26">
        <v>45323</v>
      </c>
      <c r="N14" t="s">
        <v>932</v>
      </c>
      <c r="O14" t="s">
        <v>326</v>
      </c>
      <c r="Q14" s="27"/>
      <c r="R14" s="27"/>
    </row>
    <row r="15" spans="1:18" x14ac:dyDescent="0.25">
      <c r="A15">
        <v>14799</v>
      </c>
      <c r="B15" s="26">
        <v>45317</v>
      </c>
      <c r="C15" t="s">
        <v>1825</v>
      </c>
      <c r="D15">
        <v>6452104126</v>
      </c>
      <c r="E15" t="s">
        <v>1826</v>
      </c>
      <c r="G15" t="s">
        <v>1295</v>
      </c>
      <c r="H15" s="26">
        <v>31737</v>
      </c>
      <c r="I15" t="s">
        <v>1296</v>
      </c>
      <c r="J15" t="s">
        <v>318</v>
      </c>
      <c r="K15" t="s">
        <v>319</v>
      </c>
      <c r="L15" t="s">
        <v>1827</v>
      </c>
      <c r="M15" s="26">
        <v>45323</v>
      </c>
      <c r="N15" t="s">
        <v>1164</v>
      </c>
      <c r="O15" t="s">
        <v>326</v>
      </c>
      <c r="Q15" s="27"/>
      <c r="R15" s="27"/>
    </row>
    <row r="16" spans="1:18" x14ac:dyDescent="0.25">
      <c r="A16">
        <v>14776</v>
      </c>
      <c r="B16" s="26">
        <v>45317</v>
      </c>
      <c r="C16" t="s">
        <v>1319</v>
      </c>
      <c r="D16">
        <v>6451126744</v>
      </c>
      <c r="E16" t="s">
        <v>1320</v>
      </c>
      <c r="G16" t="s">
        <v>916</v>
      </c>
      <c r="H16" s="26">
        <v>22416</v>
      </c>
      <c r="I16" t="s">
        <v>271</v>
      </c>
      <c r="J16" t="s">
        <v>318</v>
      </c>
      <c r="K16" t="s">
        <v>319</v>
      </c>
      <c r="L16" t="s">
        <v>1828</v>
      </c>
      <c r="M16" s="26">
        <v>45323</v>
      </c>
      <c r="N16" t="s">
        <v>790</v>
      </c>
      <c r="O16" t="s">
        <v>326</v>
      </c>
      <c r="Q16" s="27"/>
      <c r="R16" s="27"/>
    </row>
    <row r="17" spans="1:18" x14ac:dyDescent="0.25">
      <c r="A17">
        <v>14784</v>
      </c>
      <c r="B17" s="26">
        <v>45317</v>
      </c>
      <c r="C17" t="s">
        <v>1342</v>
      </c>
      <c r="D17">
        <v>6315376946</v>
      </c>
      <c r="E17" t="s">
        <v>1343</v>
      </c>
      <c r="G17" t="s">
        <v>1270</v>
      </c>
      <c r="H17" s="26">
        <v>22321</v>
      </c>
      <c r="I17" t="s">
        <v>1829</v>
      </c>
      <c r="J17" t="s">
        <v>318</v>
      </c>
      <c r="K17" t="s">
        <v>319</v>
      </c>
      <c r="L17" t="s">
        <v>1830</v>
      </c>
      <c r="M17" s="26">
        <v>45323</v>
      </c>
      <c r="N17" t="s">
        <v>173</v>
      </c>
      <c r="O17" t="s">
        <v>321</v>
      </c>
      <c r="Q17" s="27"/>
      <c r="R17" s="27"/>
    </row>
    <row r="18" spans="1:18" x14ac:dyDescent="0.25">
      <c r="A18">
        <v>14798</v>
      </c>
      <c r="B18" s="26">
        <v>45317</v>
      </c>
      <c r="C18" t="s">
        <v>1825</v>
      </c>
      <c r="D18">
        <v>6452104126</v>
      </c>
      <c r="E18" t="s">
        <v>1826</v>
      </c>
      <c r="G18" t="s">
        <v>1290</v>
      </c>
      <c r="H18" s="26">
        <v>35034</v>
      </c>
      <c r="I18" t="s">
        <v>1291</v>
      </c>
      <c r="J18" t="s">
        <v>318</v>
      </c>
      <c r="K18" t="s">
        <v>319</v>
      </c>
      <c r="L18" t="s">
        <v>1831</v>
      </c>
      <c r="M18" s="26">
        <v>45323</v>
      </c>
      <c r="N18" t="s">
        <v>1164</v>
      </c>
      <c r="O18" t="s">
        <v>326</v>
      </c>
      <c r="Q18" s="27"/>
      <c r="R18" s="27"/>
    </row>
    <row r="19" spans="1:18" x14ac:dyDescent="0.25">
      <c r="A19">
        <v>14798</v>
      </c>
      <c r="B19" s="26">
        <v>45317</v>
      </c>
      <c r="C19" t="s">
        <v>1825</v>
      </c>
      <c r="D19">
        <v>6452104126</v>
      </c>
      <c r="E19" t="s">
        <v>1826</v>
      </c>
      <c r="G19" t="s">
        <v>1290</v>
      </c>
      <c r="H19" s="26">
        <v>35034</v>
      </c>
      <c r="I19" t="s">
        <v>1291</v>
      </c>
      <c r="J19" t="s">
        <v>318</v>
      </c>
      <c r="K19" t="s">
        <v>319</v>
      </c>
      <c r="L19" t="s">
        <v>1831</v>
      </c>
      <c r="M19" s="26">
        <v>45323</v>
      </c>
      <c r="N19" t="s">
        <v>932</v>
      </c>
      <c r="O19" t="s">
        <v>321</v>
      </c>
      <c r="Q19" s="27"/>
      <c r="R19" s="27"/>
    </row>
    <row r="20" spans="1:18" x14ac:dyDescent="0.25">
      <c r="A20">
        <v>14789</v>
      </c>
      <c r="B20" s="26">
        <v>45317</v>
      </c>
      <c r="C20" t="s">
        <v>984</v>
      </c>
      <c r="D20">
        <v>6451114900</v>
      </c>
      <c r="E20" t="s">
        <v>985</v>
      </c>
      <c r="G20" t="s">
        <v>565</v>
      </c>
      <c r="H20" s="26">
        <v>24025</v>
      </c>
      <c r="I20" t="s">
        <v>227</v>
      </c>
      <c r="J20" t="s">
        <v>318</v>
      </c>
      <c r="K20" t="s">
        <v>319</v>
      </c>
      <c r="L20" t="s">
        <v>1832</v>
      </c>
      <c r="M20" s="26">
        <v>45323</v>
      </c>
      <c r="N20" t="s">
        <v>168</v>
      </c>
      <c r="O20" t="s">
        <v>321</v>
      </c>
      <c r="Q20" s="27"/>
      <c r="R20" s="27"/>
    </row>
    <row r="21" spans="1:18" x14ac:dyDescent="0.25">
      <c r="A21">
        <v>14788</v>
      </c>
      <c r="B21" s="26">
        <v>45317</v>
      </c>
      <c r="C21" t="s">
        <v>984</v>
      </c>
      <c r="D21">
        <v>6451114900</v>
      </c>
      <c r="E21" t="s">
        <v>985</v>
      </c>
      <c r="G21" t="s">
        <v>613</v>
      </c>
      <c r="H21" s="26">
        <v>30928</v>
      </c>
      <c r="I21" t="s">
        <v>160</v>
      </c>
      <c r="J21" t="s">
        <v>318</v>
      </c>
      <c r="K21" t="s">
        <v>319</v>
      </c>
      <c r="L21" t="s">
        <v>1833</v>
      </c>
      <c r="M21" s="26">
        <v>45323</v>
      </c>
      <c r="N21" t="s">
        <v>583</v>
      </c>
      <c r="O21" t="s">
        <v>326</v>
      </c>
      <c r="Q21" s="27"/>
      <c r="R21" s="27"/>
    </row>
    <row r="22" spans="1:18" x14ac:dyDescent="0.25">
      <c r="A22">
        <v>14788</v>
      </c>
      <c r="B22" s="26">
        <v>45317</v>
      </c>
      <c r="C22" t="s">
        <v>984</v>
      </c>
      <c r="D22">
        <v>6451114900</v>
      </c>
      <c r="E22" t="s">
        <v>985</v>
      </c>
      <c r="G22" t="s">
        <v>613</v>
      </c>
      <c r="H22" s="26">
        <v>30928</v>
      </c>
      <c r="I22" t="s">
        <v>160</v>
      </c>
      <c r="J22" t="s">
        <v>318</v>
      </c>
      <c r="K22" t="s">
        <v>319</v>
      </c>
      <c r="L22" t="s">
        <v>1833</v>
      </c>
      <c r="M22" s="26">
        <v>45323</v>
      </c>
      <c r="N22" t="s">
        <v>116</v>
      </c>
      <c r="O22" t="s">
        <v>321</v>
      </c>
      <c r="Q22" s="27"/>
      <c r="R22" s="27"/>
    </row>
    <row r="23" spans="1:18" x14ac:dyDescent="0.25">
      <c r="A23">
        <v>14797</v>
      </c>
      <c r="B23" s="26">
        <v>45317</v>
      </c>
      <c r="C23" t="s">
        <v>1834</v>
      </c>
      <c r="D23">
        <v>6449083846</v>
      </c>
      <c r="E23" t="s">
        <v>1835</v>
      </c>
      <c r="G23" t="s">
        <v>1275</v>
      </c>
      <c r="H23" s="26">
        <v>33033</v>
      </c>
      <c r="I23" t="s">
        <v>792</v>
      </c>
      <c r="J23" t="s">
        <v>318</v>
      </c>
      <c r="K23" t="s">
        <v>319</v>
      </c>
      <c r="L23" t="s">
        <v>1836</v>
      </c>
      <c r="M23" s="26">
        <v>45323</v>
      </c>
      <c r="N23" t="s">
        <v>79</v>
      </c>
      <c r="O23" t="s">
        <v>326</v>
      </c>
      <c r="Q23" s="27"/>
      <c r="R23" s="27"/>
    </row>
    <row r="24" spans="1:18" x14ac:dyDescent="0.25">
      <c r="A24">
        <v>14797</v>
      </c>
      <c r="B24" s="26">
        <v>45317</v>
      </c>
      <c r="C24" t="s">
        <v>1834</v>
      </c>
      <c r="D24">
        <v>6449083846</v>
      </c>
      <c r="E24" t="s">
        <v>1835</v>
      </c>
      <c r="G24" t="s">
        <v>1275</v>
      </c>
      <c r="H24" s="26">
        <v>33033</v>
      </c>
      <c r="I24" t="s">
        <v>792</v>
      </c>
      <c r="J24" t="s">
        <v>318</v>
      </c>
      <c r="K24" t="s">
        <v>319</v>
      </c>
      <c r="L24" t="s">
        <v>1836</v>
      </c>
      <c r="M24" s="26">
        <v>45323</v>
      </c>
      <c r="N24" t="s">
        <v>228</v>
      </c>
      <c r="O24" t="s">
        <v>326</v>
      </c>
      <c r="Q24" s="27"/>
      <c r="R24" s="27"/>
    </row>
    <row r="25" spans="1:18" x14ac:dyDescent="0.25">
      <c r="A25">
        <v>14797</v>
      </c>
      <c r="B25" s="26">
        <v>45317</v>
      </c>
      <c r="C25" t="s">
        <v>1834</v>
      </c>
      <c r="D25">
        <v>6449083846</v>
      </c>
      <c r="E25" t="s">
        <v>1835</v>
      </c>
      <c r="G25" t="s">
        <v>1275</v>
      </c>
      <c r="H25" s="26">
        <v>33033</v>
      </c>
      <c r="I25" t="s">
        <v>792</v>
      </c>
      <c r="J25" t="s">
        <v>318</v>
      </c>
      <c r="K25" t="s">
        <v>319</v>
      </c>
      <c r="L25" t="s">
        <v>1836</v>
      </c>
      <c r="M25" s="26">
        <v>45323</v>
      </c>
      <c r="N25" t="s">
        <v>19</v>
      </c>
      <c r="O25" t="s">
        <v>326</v>
      </c>
      <c r="Q25" s="27"/>
      <c r="R25" s="27"/>
    </row>
    <row r="26" spans="1:18" x14ac:dyDescent="0.25">
      <c r="A26">
        <v>14803</v>
      </c>
      <c r="B26" s="26">
        <v>45317</v>
      </c>
      <c r="C26" t="s">
        <v>1837</v>
      </c>
      <c r="D26">
        <v>6419025861</v>
      </c>
      <c r="E26" t="s">
        <v>1838</v>
      </c>
      <c r="G26" t="s">
        <v>881</v>
      </c>
      <c r="H26" s="26">
        <v>29959</v>
      </c>
      <c r="I26" t="s">
        <v>882</v>
      </c>
      <c r="J26" t="s">
        <v>334</v>
      </c>
      <c r="K26" t="s">
        <v>319</v>
      </c>
      <c r="L26" t="s">
        <v>1839</v>
      </c>
      <c r="M26" s="26">
        <v>45323</v>
      </c>
      <c r="N26" t="s">
        <v>19</v>
      </c>
      <c r="O26" t="s">
        <v>321</v>
      </c>
      <c r="Q26" s="27"/>
      <c r="R26" s="27"/>
    </row>
    <row r="27" spans="1:18" x14ac:dyDescent="0.25">
      <c r="A27">
        <v>14787</v>
      </c>
      <c r="B27" s="26">
        <v>45317</v>
      </c>
      <c r="C27" t="s">
        <v>984</v>
      </c>
      <c r="D27">
        <v>6451114900</v>
      </c>
      <c r="E27" t="s">
        <v>985</v>
      </c>
      <c r="G27" t="s">
        <v>920</v>
      </c>
      <c r="H27" s="26">
        <v>25212</v>
      </c>
      <c r="I27" t="s">
        <v>147</v>
      </c>
      <c r="J27" t="s">
        <v>318</v>
      </c>
      <c r="K27" t="s">
        <v>319</v>
      </c>
      <c r="L27" t="s">
        <v>1840</v>
      </c>
      <c r="M27" s="26">
        <v>45323</v>
      </c>
      <c r="N27" t="s">
        <v>336</v>
      </c>
      <c r="O27" t="s">
        <v>326</v>
      </c>
      <c r="Q27" s="27"/>
      <c r="R27" s="27"/>
    </row>
    <row r="28" spans="1:18" x14ac:dyDescent="0.25">
      <c r="A28">
        <v>14787</v>
      </c>
      <c r="B28" s="26">
        <v>45317</v>
      </c>
      <c r="C28" t="s">
        <v>984</v>
      </c>
      <c r="D28">
        <v>6451114900</v>
      </c>
      <c r="E28" t="s">
        <v>985</v>
      </c>
      <c r="G28" t="s">
        <v>920</v>
      </c>
      <c r="H28" s="26">
        <v>25212</v>
      </c>
      <c r="I28" t="s">
        <v>147</v>
      </c>
      <c r="J28" t="s">
        <v>318</v>
      </c>
      <c r="K28" t="s">
        <v>319</v>
      </c>
      <c r="L28" t="s">
        <v>1840</v>
      </c>
      <c r="M28" s="26">
        <v>45323</v>
      </c>
      <c r="N28" t="s">
        <v>168</v>
      </c>
      <c r="O28" t="s">
        <v>321</v>
      </c>
      <c r="Q28" s="27"/>
      <c r="R28" s="27"/>
    </row>
    <row r="29" spans="1:18" x14ac:dyDescent="0.25">
      <c r="A29">
        <v>14801</v>
      </c>
      <c r="B29" s="26">
        <v>45317</v>
      </c>
      <c r="C29" t="s">
        <v>1264</v>
      </c>
      <c r="D29">
        <v>7708503727</v>
      </c>
      <c r="E29" t="s">
        <v>1593</v>
      </c>
      <c r="G29" t="s">
        <v>1303</v>
      </c>
      <c r="H29" s="26">
        <v>34108</v>
      </c>
      <c r="I29" t="s">
        <v>1304</v>
      </c>
      <c r="J29" t="s">
        <v>318</v>
      </c>
      <c r="K29" t="s">
        <v>319</v>
      </c>
      <c r="L29" t="s">
        <v>1841</v>
      </c>
      <c r="M29" s="26">
        <v>45323</v>
      </c>
      <c r="N29" t="s">
        <v>51</v>
      </c>
      <c r="O29" t="s">
        <v>326</v>
      </c>
      <c r="Q29" s="27"/>
      <c r="R29" s="27"/>
    </row>
    <row r="30" spans="1:18" x14ac:dyDescent="0.25">
      <c r="A30">
        <v>14781</v>
      </c>
      <c r="B30" s="26">
        <v>45317</v>
      </c>
      <c r="C30" t="s">
        <v>1281</v>
      </c>
      <c r="D30">
        <v>644924670006</v>
      </c>
      <c r="G30" t="s">
        <v>1282</v>
      </c>
      <c r="H30" s="26">
        <v>33648</v>
      </c>
      <c r="I30" t="s">
        <v>1283</v>
      </c>
      <c r="J30" t="s">
        <v>318</v>
      </c>
      <c r="K30" t="s">
        <v>319</v>
      </c>
      <c r="L30" t="s">
        <v>1842</v>
      </c>
      <c r="M30" s="26">
        <v>45323</v>
      </c>
      <c r="N30" t="s">
        <v>19</v>
      </c>
      <c r="O30" t="s">
        <v>321</v>
      </c>
      <c r="Q30" s="27"/>
      <c r="R30" s="27"/>
    </row>
    <row r="31" spans="1:18" x14ac:dyDescent="0.25">
      <c r="A31">
        <v>14794</v>
      </c>
      <c r="B31" s="26">
        <v>45317</v>
      </c>
      <c r="C31" t="s">
        <v>1843</v>
      </c>
      <c r="D31">
        <v>6415006385</v>
      </c>
      <c r="E31" t="s">
        <v>1844</v>
      </c>
      <c r="G31" t="s">
        <v>1309</v>
      </c>
      <c r="H31" s="26">
        <v>30214</v>
      </c>
      <c r="I31" t="s">
        <v>1310</v>
      </c>
      <c r="J31" t="s">
        <v>334</v>
      </c>
      <c r="K31" t="s">
        <v>319</v>
      </c>
      <c r="L31" t="s">
        <v>1845</v>
      </c>
      <c r="M31" s="26">
        <v>45323</v>
      </c>
      <c r="N31" t="s">
        <v>217</v>
      </c>
      <c r="O31" t="s">
        <v>326</v>
      </c>
      <c r="Q31" s="27"/>
      <c r="R31" s="27"/>
    </row>
    <row r="32" spans="1:18" x14ac:dyDescent="0.25">
      <c r="A32">
        <v>14785</v>
      </c>
      <c r="B32" s="26">
        <v>45317</v>
      </c>
      <c r="C32" t="s">
        <v>1342</v>
      </c>
      <c r="D32">
        <v>6315376946</v>
      </c>
      <c r="E32" t="s">
        <v>1343</v>
      </c>
      <c r="G32" t="s">
        <v>1272</v>
      </c>
      <c r="H32" s="26">
        <v>33114</v>
      </c>
      <c r="I32" t="s">
        <v>1846</v>
      </c>
      <c r="J32" t="s">
        <v>318</v>
      </c>
      <c r="K32" t="s">
        <v>319</v>
      </c>
      <c r="L32" t="s">
        <v>1847</v>
      </c>
      <c r="M32" s="26">
        <v>45323</v>
      </c>
      <c r="N32" t="s">
        <v>228</v>
      </c>
      <c r="O32" t="s">
        <v>321</v>
      </c>
      <c r="Q32" s="27"/>
      <c r="R32" s="27"/>
    </row>
    <row r="33" spans="1:18" x14ac:dyDescent="0.25">
      <c r="A33">
        <v>14785</v>
      </c>
      <c r="B33" s="26">
        <v>45317</v>
      </c>
      <c r="C33" t="s">
        <v>1342</v>
      </c>
      <c r="D33">
        <v>6315376946</v>
      </c>
      <c r="E33" t="s">
        <v>1343</v>
      </c>
      <c r="G33" t="s">
        <v>1272</v>
      </c>
      <c r="H33" s="26">
        <v>33114</v>
      </c>
      <c r="I33" t="s">
        <v>1846</v>
      </c>
      <c r="J33" t="s">
        <v>318</v>
      </c>
      <c r="K33" t="s">
        <v>319</v>
      </c>
      <c r="L33" t="s">
        <v>1847</v>
      </c>
      <c r="M33" s="26">
        <v>45323</v>
      </c>
      <c r="N33" t="s">
        <v>430</v>
      </c>
      <c r="O33" t="s">
        <v>321</v>
      </c>
      <c r="Q33" s="27"/>
      <c r="R33" s="27"/>
    </row>
    <row r="34" spans="1:18" x14ac:dyDescent="0.25">
      <c r="A34">
        <v>14783</v>
      </c>
      <c r="B34" s="26">
        <v>45317</v>
      </c>
      <c r="C34" t="s">
        <v>1342</v>
      </c>
      <c r="D34">
        <v>6315376946</v>
      </c>
      <c r="E34" t="s">
        <v>1343</v>
      </c>
      <c r="G34" t="s">
        <v>1285</v>
      </c>
      <c r="H34" s="26">
        <v>32390</v>
      </c>
      <c r="I34" t="s">
        <v>1848</v>
      </c>
      <c r="J34" t="s">
        <v>318</v>
      </c>
      <c r="K34" t="s">
        <v>319</v>
      </c>
      <c r="L34" t="s">
        <v>1849</v>
      </c>
      <c r="M34" s="26">
        <v>45323</v>
      </c>
      <c r="N34" t="s">
        <v>332</v>
      </c>
      <c r="O34" t="s">
        <v>321</v>
      </c>
      <c r="Q34" s="27"/>
      <c r="R34" s="27"/>
    </row>
    <row r="35" spans="1:18" x14ac:dyDescent="0.25">
      <c r="A35">
        <v>14783</v>
      </c>
      <c r="B35" s="26">
        <v>45317</v>
      </c>
      <c r="C35" t="s">
        <v>1342</v>
      </c>
      <c r="D35">
        <v>6315376946</v>
      </c>
      <c r="E35" t="s">
        <v>1343</v>
      </c>
      <c r="G35" t="s">
        <v>1285</v>
      </c>
      <c r="H35" s="26">
        <v>32390</v>
      </c>
      <c r="I35" t="s">
        <v>1848</v>
      </c>
      <c r="J35" t="s">
        <v>318</v>
      </c>
      <c r="K35" t="s">
        <v>319</v>
      </c>
      <c r="L35" t="s">
        <v>1849</v>
      </c>
      <c r="M35" s="26">
        <v>45323</v>
      </c>
      <c r="N35" t="s">
        <v>51</v>
      </c>
      <c r="O35" t="s">
        <v>321</v>
      </c>
      <c r="Q35" s="27"/>
      <c r="R35" s="27"/>
    </row>
    <row r="36" spans="1:18" x14ac:dyDescent="0.25">
      <c r="A36">
        <v>14779</v>
      </c>
      <c r="B36" s="26">
        <v>45317</v>
      </c>
      <c r="C36" t="s">
        <v>1451</v>
      </c>
      <c r="D36">
        <v>6439067450</v>
      </c>
      <c r="E36" t="s">
        <v>1452</v>
      </c>
      <c r="G36" t="s">
        <v>1312</v>
      </c>
      <c r="H36" s="26">
        <v>28097</v>
      </c>
      <c r="I36" t="s">
        <v>1313</v>
      </c>
      <c r="J36" t="s">
        <v>318</v>
      </c>
      <c r="K36" t="s">
        <v>319</v>
      </c>
      <c r="L36" t="s">
        <v>1850</v>
      </c>
      <c r="M36" s="26">
        <v>45323</v>
      </c>
      <c r="N36" t="s">
        <v>583</v>
      </c>
      <c r="O36" t="s">
        <v>321</v>
      </c>
      <c r="Q36" s="27"/>
      <c r="R36" s="27"/>
    </row>
    <row r="37" spans="1:18" x14ac:dyDescent="0.25">
      <c r="A37">
        <v>14780</v>
      </c>
      <c r="B37" s="26">
        <v>45317</v>
      </c>
      <c r="C37" t="s">
        <v>1451</v>
      </c>
      <c r="D37">
        <v>6439067450</v>
      </c>
      <c r="E37" t="s">
        <v>1452</v>
      </c>
      <c r="G37" t="s">
        <v>1851</v>
      </c>
      <c r="H37" s="26">
        <v>29272</v>
      </c>
      <c r="I37" t="s">
        <v>1280</v>
      </c>
      <c r="J37" t="s">
        <v>324</v>
      </c>
      <c r="K37" t="s">
        <v>319</v>
      </c>
      <c r="L37" t="s">
        <v>1852</v>
      </c>
      <c r="M37" s="26">
        <v>45323</v>
      </c>
      <c r="N37" t="s">
        <v>19</v>
      </c>
      <c r="O37" t="s">
        <v>326</v>
      </c>
      <c r="Q37" s="27"/>
      <c r="R37" s="27"/>
    </row>
    <row r="38" spans="1:18" hidden="1" x14ac:dyDescent="0.25">
      <c r="A38">
        <v>14774</v>
      </c>
      <c r="B38" s="26">
        <v>45317</v>
      </c>
      <c r="C38" t="s">
        <v>1319</v>
      </c>
      <c r="D38">
        <v>6451126744</v>
      </c>
      <c r="E38" t="s">
        <v>1320</v>
      </c>
      <c r="G38" t="s">
        <v>1302</v>
      </c>
      <c r="H38" s="26">
        <v>29637</v>
      </c>
      <c r="I38" t="s">
        <v>271</v>
      </c>
      <c r="J38" t="s">
        <v>318</v>
      </c>
      <c r="K38" t="s">
        <v>319</v>
      </c>
      <c r="L38" t="s">
        <v>1853</v>
      </c>
      <c r="M38" s="26">
        <v>45323</v>
      </c>
      <c r="N38" t="s">
        <v>790</v>
      </c>
      <c r="O38" t="s">
        <v>331</v>
      </c>
    </row>
    <row r="39" spans="1:18" hidden="1" x14ac:dyDescent="0.25">
      <c r="A39">
        <v>14778</v>
      </c>
      <c r="B39" s="26">
        <v>45317</v>
      </c>
      <c r="C39" t="s">
        <v>1451</v>
      </c>
      <c r="D39">
        <v>6439067450</v>
      </c>
      <c r="E39" t="s">
        <v>1452</v>
      </c>
      <c r="G39" t="s">
        <v>1311</v>
      </c>
      <c r="H39" s="26">
        <v>27920</v>
      </c>
      <c r="I39" t="s">
        <v>88</v>
      </c>
      <c r="J39" t="s">
        <v>318</v>
      </c>
      <c r="K39" t="s">
        <v>319</v>
      </c>
      <c r="L39" t="s">
        <v>1854</v>
      </c>
      <c r="M39" s="26">
        <v>45323</v>
      </c>
      <c r="N39" t="s">
        <v>19</v>
      </c>
      <c r="O39" t="s">
        <v>331</v>
      </c>
    </row>
    <row r="40" spans="1:18" hidden="1" x14ac:dyDescent="0.25">
      <c r="A40">
        <v>14786</v>
      </c>
      <c r="B40" s="26">
        <v>45317</v>
      </c>
      <c r="C40" t="s">
        <v>1342</v>
      </c>
      <c r="D40">
        <v>6315376946</v>
      </c>
      <c r="E40" t="s">
        <v>1343</v>
      </c>
      <c r="G40" t="s">
        <v>1277</v>
      </c>
      <c r="H40" s="26">
        <v>26780</v>
      </c>
      <c r="I40" t="s">
        <v>1855</v>
      </c>
      <c r="J40" t="s">
        <v>318</v>
      </c>
      <c r="K40" t="s">
        <v>319</v>
      </c>
      <c r="L40" t="s">
        <v>1856</v>
      </c>
      <c r="M40" s="26">
        <v>45323</v>
      </c>
      <c r="N40" t="s">
        <v>1164</v>
      </c>
      <c r="O40" t="s">
        <v>331</v>
      </c>
    </row>
    <row r="41" spans="1:18" hidden="1" x14ac:dyDescent="0.25">
      <c r="A41">
        <v>14790</v>
      </c>
      <c r="B41" s="26">
        <v>45317</v>
      </c>
      <c r="C41" t="s">
        <v>984</v>
      </c>
      <c r="D41">
        <v>6451114900</v>
      </c>
      <c r="E41" t="s">
        <v>985</v>
      </c>
      <c r="G41" t="s">
        <v>643</v>
      </c>
      <c r="H41" s="26">
        <v>31637</v>
      </c>
      <c r="I41" t="s">
        <v>644</v>
      </c>
      <c r="J41" t="s">
        <v>318</v>
      </c>
      <c r="K41" t="s">
        <v>319</v>
      </c>
      <c r="L41" t="s">
        <v>1857</v>
      </c>
      <c r="M41" s="26">
        <v>45323</v>
      </c>
      <c r="N41" t="s">
        <v>583</v>
      </c>
      <c r="O41" t="s">
        <v>331</v>
      </c>
    </row>
    <row r="42" spans="1:18" hidden="1" x14ac:dyDescent="0.25">
      <c r="A42">
        <v>14795</v>
      </c>
      <c r="B42" s="26">
        <v>45317</v>
      </c>
      <c r="C42" t="s">
        <v>1858</v>
      </c>
      <c r="D42">
        <v>9728050571</v>
      </c>
      <c r="E42" t="s">
        <v>1859</v>
      </c>
      <c r="G42" t="s">
        <v>1298</v>
      </c>
      <c r="H42" s="26">
        <v>31078</v>
      </c>
      <c r="I42" t="s">
        <v>1860</v>
      </c>
      <c r="J42" t="s">
        <v>318</v>
      </c>
      <c r="K42" t="s">
        <v>319</v>
      </c>
      <c r="L42" t="s">
        <v>1861</v>
      </c>
      <c r="M42" s="26">
        <v>45323</v>
      </c>
      <c r="N42" t="s">
        <v>168</v>
      </c>
      <c r="O42" t="s">
        <v>331</v>
      </c>
    </row>
    <row r="43" spans="1:18" hidden="1" x14ac:dyDescent="0.25">
      <c r="A43">
        <v>14796</v>
      </c>
      <c r="B43" s="26">
        <v>45317</v>
      </c>
      <c r="C43" t="s">
        <v>1858</v>
      </c>
      <c r="D43">
        <v>9728050571</v>
      </c>
      <c r="E43" t="s">
        <v>1859</v>
      </c>
      <c r="G43" t="s">
        <v>1300</v>
      </c>
      <c r="H43" s="26">
        <v>29952</v>
      </c>
      <c r="I43" t="s">
        <v>1862</v>
      </c>
      <c r="J43" t="s">
        <v>318</v>
      </c>
      <c r="K43" t="s">
        <v>319</v>
      </c>
      <c r="L43" t="s">
        <v>1863</v>
      </c>
      <c r="M43" s="26">
        <v>45323</v>
      </c>
      <c r="N43" t="s">
        <v>19</v>
      </c>
      <c r="O43" t="s">
        <v>331</v>
      </c>
    </row>
    <row r="44" spans="1:18" hidden="1" x14ac:dyDescent="0.25">
      <c r="A44">
        <v>14800</v>
      </c>
      <c r="B44" s="26">
        <v>45317</v>
      </c>
      <c r="C44" t="s">
        <v>1264</v>
      </c>
      <c r="D44">
        <v>7708503727</v>
      </c>
      <c r="E44" t="s">
        <v>1593</v>
      </c>
      <c r="G44" t="s">
        <v>1306</v>
      </c>
      <c r="H44" s="26">
        <v>27466</v>
      </c>
      <c r="I44" t="s">
        <v>1307</v>
      </c>
      <c r="J44" t="s">
        <v>334</v>
      </c>
      <c r="K44" t="s">
        <v>319</v>
      </c>
      <c r="L44" t="s">
        <v>1864</v>
      </c>
      <c r="M44" s="26">
        <v>45323</v>
      </c>
      <c r="N44" t="s">
        <v>27</v>
      </c>
      <c r="O44" t="s">
        <v>331</v>
      </c>
    </row>
    <row r="45" spans="1:18" hidden="1" x14ac:dyDescent="0.25">
      <c r="A45">
        <v>14805</v>
      </c>
      <c r="B45" s="26">
        <v>45320</v>
      </c>
      <c r="C45" t="s">
        <v>1821</v>
      </c>
      <c r="D45">
        <v>6402003852</v>
      </c>
      <c r="E45" t="s">
        <v>1822</v>
      </c>
      <c r="G45" t="s">
        <v>1288</v>
      </c>
      <c r="H45" s="26">
        <v>29517</v>
      </c>
      <c r="I45" t="s">
        <v>227</v>
      </c>
      <c r="J45" t="s">
        <v>1596</v>
      </c>
      <c r="K45" t="s">
        <v>319</v>
      </c>
      <c r="L45" t="s">
        <v>1865</v>
      </c>
      <c r="M45" s="26">
        <v>45323</v>
      </c>
      <c r="N45" t="s">
        <v>332</v>
      </c>
      <c r="O45" t="s">
        <v>331</v>
      </c>
    </row>
    <row r="46" spans="1:18" hidden="1" x14ac:dyDescent="0.25">
      <c r="A46">
        <v>14805</v>
      </c>
      <c r="B46" s="26">
        <v>45320</v>
      </c>
      <c r="C46" t="s">
        <v>1821</v>
      </c>
      <c r="D46">
        <v>6402003852</v>
      </c>
      <c r="E46" t="s">
        <v>1822</v>
      </c>
      <c r="G46" t="s">
        <v>1288</v>
      </c>
      <c r="H46" s="26">
        <v>29517</v>
      </c>
      <c r="I46" t="s">
        <v>227</v>
      </c>
      <c r="J46" t="s">
        <v>1596</v>
      </c>
      <c r="K46" t="s">
        <v>319</v>
      </c>
      <c r="L46" t="s">
        <v>1865</v>
      </c>
      <c r="M46" s="26">
        <v>45323</v>
      </c>
      <c r="N46" t="s">
        <v>19</v>
      </c>
      <c r="O46" t="s">
        <v>331</v>
      </c>
    </row>
    <row r="47" spans="1:18" hidden="1" x14ac:dyDescent="0.25">
      <c r="A47">
        <v>14805</v>
      </c>
      <c r="B47" s="26">
        <v>45320</v>
      </c>
      <c r="C47" t="s">
        <v>1821</v>
      </c>
      <c r="D47">
        <v>6402003852</v>
      </c>
      <c r="E47" t="s">
        <v>1822</v>
      </c>
      <c r="G47" t="s">
        <v>1288</v>
      </c>
      <c r="H47" s="26">
        <v>29517</v>
      </c>
      <c r="I47" t="s">
        <v>227</v>
      </c>
      <c r="J47" t="s">
        <v>1596</v>
      </c>
      <c r="K47" t="s">
        <v>319</v>
      </c>
      <c r="L47" t="s">
        <v>1865</v>
      </c>
      <c r="M47" s="26">
        <v>45323</v>
      </c>
      <c r="N47" t="s">
        <v>51</v>
      </c>
      <c r="O47" t="s">
        <v>331</v>
      </c>
    </row>
  </sheetData>
  <autoFilter ref="A1:T47">
    <filterColumn colId="14">
      <filters>
        <filter val="Не сдан"/>
        <filter val="Сдан"/>
      </filters>
    </filterColumn>
  </autoFilter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topLeftCell="A4" workbookViewId="0">
      <pane xSplit="2" ySplit="2" topLeftCell="C36" activePane="bottomRight" state="frozen"/>
      <selection activeCell="A4" sqref="A4"/>
      <selection pane="topRight" activeCell="C4" sqref="C4"/>
      <selection pane="bottomLeft" activeCell="A6" sqref="A6"/>
      <selection pane="bottomRight" activeCell="D49" sqref="D49"/>
    </sheetView>
  </sheetViews>
  <sheetFormatPr defaultRowHeight="15" x14ac:dyDescent="0.25"/>
  <cols>
    <col min="1" max="1" width="3.85546875" customWidth="1"/>
    <col min="2" max="2" width="27.7109375" style="30" customWidth="1"/>
    <col min="3" max="3" width="18" style="13" customWidth="1"/>
    <col min="4" max="4" width="22.85546875" style="28" customWidth="1"/>
    <col min="6" max="6" width="7.28515625" customWidth="1"/>
    <col min="7" max="7" width="6.85546875" customWidth="1"/>
  </cols>
  <sheetData>
    <row r="1" spans="1:7" s="13" customFormat="1" x14ac:dyDescent="0.25">
      <c r="A1" s="8"/>
      <c r="B1" s="10"/>
      <c r="C1" s="9"/>
      <c r="D1" s="10"/>
      <c r="E1" s="11" t="s">
        <v>298</v>
      </c>
      <c r="F1" s="12"/>
      <c r="G1" s="10"/>
    </row>
    <row r="2" spans="1:7" s="13" customFormat="1" x14ac:dyDescent="0.25">
      <c r="A2" s="8"/>
      <c r="B2" s="10"/>
      <c r="C2" s="9"/>
      <c r="D2" s="10"/>
      <c r="E2" s="10"/>
      <c r="F2" s="14"/>
      <c r="G2" s="10"/>
    </row>
    <row r="3" spans="1:7" s="13" customFormat="1" x14ac:dyDescent="0.25">
      <c r="A3" s="8"/>
      <c r="B3" s="17"/>
      <c r="C3" s="9"/>
      <c r="D3" s="17" t="s">
        <v>299</v>
      </c>
      <c r="E3" s="17"/>
      <c r="F3" s="18"/>
      <c r="G3" s="10"/>
    </row>
    <row r="4" spans="1:7" s="13" customFormat="1" ht="49.5" customHeight="1" thickBot="1" x14ac:dyDescent="0.3">
      <c r="A4" s="72" t="s">
        <v>1815</v>
      </c>
      <c r="B4" s="72"/>
      <c r="C4" s="72"/>
      <c r="D4" s="72"/>
      <c r="E4" s="72"/>
      <c r="F4" s="72"/>
      <c r="G4" s="72"/>
    </row>
    <row r="5" spans="1:7" s="13" customFormat="1" ht="48.75" thickBot="1" x14ac:dyDescent="0.3">
      <c r="A5" s="19" t="s">
        <v>0</v>
      </c>
      <c r="B5" s="32" t="s">
        <v>1</v>
      </c>
      <c r="C5" s="21" t="s">
        <v>2</v>
      </c>
      <c r="D5" s="21" t="s">
        <v>3</v>
      </c>
      <c r="E5" s="21" t="s">
        <v>4</v>
      </c>
      <c r="F5" s="21" t="s">
        <v>5</v>
      </c>
      <c r="G5" s="22" t="s">
        <v>300</v>
      </c>
    </row>
    <row r="6" spans="1:7" ht="27.75" thickBot="1" x14ac:dyDescent="0.3">
      <c r="A6" s="1">
        <v>1</v>
      </c>
      <c r="B6" s="29" t="s">
        <v>110</v>
      </c>
      <c r="C6" s="25" t="s">
        <v>1752</v>
      </c>
      <c r="D6" s="7" t="s">
        <v>1753</v>
      </c>
      <c r="E6" s="3" t="s">
        <v>19</v>
      </c>
      <c r="F6" s="23">
        <v>0.375</v>
      </c>
      <c r="G6" s="24"/>
    </row>
    <row r="7" spans="1:7" ht="27.75" thickBot="1" x14ac:dyDescent="0.3">
      <c r="A7" s="1">
        <v>2</v>
      </c>
      <c r="B7" s="29" t="s">
        <v>110</v>
      </c>
      <c r="C7" s="25" t="s">
        <v>1771</v>
      </c>
      <c r="D7" s="7" t="s">
        <v>1772</v>
      </c>
      <c r="E7" s="3" t="s">
        <v>19</v>
      </c>
      <c r="F7" s="4">
        <v>0.375</v>
      </c>
      <c r="G7" s="24"/>
    </row>
    <row r="8" spans="1:7" ht="27.75" thickBot="1" x14ac:dyDescent="0.3">
      <c r="A8" s="1">
        <v>3</v>
      </c>
      <c r="B8" s="29" t="s">
        <v>110</v>
      </c>
      <c r="C8" s="25" t="s">
        <v>1776</v>
      </c>
      <c r="D8" s="7" t="s">
        <v>124</v>
      </c>
      <c r="E8" s="3" t="s">
        <v>51</v>
      </c>
      <c r="F8" s="4">
        <v>0.375</v>
      </c>
      <c r="G8" s="24"/>
    </row>
    <row r="9" spans="1:7" ht="41.25" thickBot="1" x14ac:dyDescent="0.3">
      <c r="A9" s="1">
        <v>4</v>
      </c>
      <c r="B9" s="29" t="s">
        <v>566</v>
      </c>
      <c r="C9" s="25" t="s">
        <v>567</v>
      </c>
      <c r="D9" s="7" t="s">
        <v>26</v>
      </c>
      <c r="E9" s="3" t="s">
        <v>568</v>
      </c>
      <c r="F9" s="4">
        <v>0.375</v>
      </c>
      <c r="G9" s="24"/>
    </row>
    <row r="10" spans="1:7" ht="41.25" thickBot="1" x14ac:dyDescent="0.3">
      <c r="A10" s="1">
        <v>5</v>
      </c>
      <c r="B10" s="29" t="s">
        <v>218</v>
      </c>
      <c r="C10" s="25" t="s">
        <v>229</v>
      </c>
      <c r="D10" s="7" t="s">
        <v>230</v>
      </c>
      <c r="E10" s="3" t="s">
        <v>27</v>
      </c>
      <c r="F10" s="4">
        <v>0.375</v>
      </c>
      <c r="G10" s="24"/>
    </row>
    <row r="11" spans="1:7" ht="36.75" thickBot="1" x14ac:dyDescent="0.3">
      <c r="A11" s="1">
        <v>6</v>
      </c>
      <c r="B11" s="29" t="s">
        <v>218</v>
      </c>
      <c r="C11" s="25" t="s">
        <v>219</v>
      </c>
      <c r="D11" s="7" t="s">
        <v>220</v>
      </c>
      <c r="E11" s="3" t="s">
        <v>27</v>
      </c>
      <c r="F11" s="4">
        <v>0.375</v>
      </c>
      <c r="G11" s="24"/>
    </row>
    <row r="12" spans="1:7" ht="36.75" thickBot="1" x14ac:dyDescent="0.3">
      <c r="A12" s="1">
        <v>7</v>
      </c>
      <c r="B12" s="29" t="s">
        <v>218</v>
      </c>
      <c r="C12" s="25" t="s">
        <v>760</v>
      </c>
      <c r="D12" s="7" t="s">
        <v>761</v>
      </c>
      <c r="E12" s="3" t="s">
        <v>19</v>
      </c>
      <c r="F12" s="4">
        <v>0.375</v>
      </c>
      <c r="G12" s="24"/>
    </row>
    <row r="13" spans="1:7" ht="34.5" thickBot="1" x14ac:dyDescent="0.3">
      <c r="A13" s="1">
        <v>8</v>
      </c>
      <c r="B13" s="29" t="s">
        <v>1813</v>
      </c>
      <c r="C13" s="25" t="s">
        <v>1691</v>
      </c>
      <c r="D13" s="7" t="s">
        <v>1692</v>
      </c>
      <c r="E13" s="3" t="s">
        <v>268</v>
      </c>
      <c r="F13" s="4">
        <v>0.375</v>
      </c>
      <c r="G13" s="24"/>
    </row>
    <row r="14" spans="1:7" ht="41.25" thickBot="1" x14ac:dyDescent="0.3">
      <c r="A14" s="1">
        <v>9</v>
      </c>
      <c r="B14" s="29" t="s">
        <v>1813</v>
      </c>
      <c r="C14" s="25" t="s">
        <v>1700</v>
      </c>
      <c r="D14" s="7" t="s">
        <v>1701</v>
      </c>
      <c r="E14" s="3" t="s">
        <v>45</v>
      </c>
      <c r="F14" s="4">
        <v>0.39583333333333331</v>
      </c>
      <c r="G14" s="24"/>
    </row>
    <row r="15" spans="1:7" ht="41.25" thickBot="1" x14ac:dyDescent="0.3">
      <c r="A15" s="1">
        <v>10</v>
      </c>
      <c r="B15" s="29" t="s">
        <v>1813</v>
      </c>
      <c r="C15" s="25" t="s">
        <v>1717</v>
      </c>
      <c r="D15" s="7" t="s">
        <v>1718</v>
      </c>
      <c r="E15" s="3" t="s">
        <v>535</v>
      </c>
      <c r="F15" s="4">
        <v>0.39583333333333331</v>
      </c>
      <c r="G15" s="24"/>
    </row>
    <row r="16" spans="1:7" ht="41.25" thickBot="1" x14ac:dyDescent="0.3">
      <c r="A16" s="1">
        <v>11</v>
      </c>
      <c r="B16" s="29" t="s">
        <v>1813</v>
      </c>
      <c r="C16" s="25" t="s">
        <v>1725</v>
      </c>
      <c r="D16" s="7" t="s">
        <v>1726</v>
      </c>
      <c r="E16" s="3" t="s">
        <v>45</v>
      </c>
      <c r="F16" s="4">
        <v>0.39583333333333331</v>
      </c>
      <c r="G16" s="24"/>
    </row>
    <row r="17" spans="1:7" ht="34.5" thickBot="1" x14ac:dyDescent="0.3">
      <c r="A17" s="1">
        <v>12</v>
      </c>
      <c r="B17" s="29" t="s">
        <v>1813</v>
      </c>
      <c r="C17" s="25" t="s">
        <v>1736</v>
      </c>
      <c r="D17" s="7" t="s">
        <v>1737</v>
      </c>
      <c r="E17" s="3" t="s">
        <v>535</v>
      </c>
      <c r="F17" s="4">
        <v>0.39583333333333331</v>
      </c>
      <c r="G17" s="24"/>
    </row>
    <row r="18" spans="1:7" ht="27.75" thickBot="1" x14ac:dyDescent="0.3">
      <c r="A18" s="1">
        <v>13</v>
      </c>
      <c r="B18" s="29" t="s">
        <v>1780</v>
      </c>
      <c r="C18" s="25" t="s">
        <v>1781</v>
      </c>
      <c r="D18" s="7" t="s">
        <v>1782</v>
      </c>
      <c r="E18" s="3" t="s">
        <v>583</v>
      </c>
      <c r="F18" s="4">
        <v>0.375</v>
      </c>
      <c r="G18" s="24"/>
    </row>
    <row r="19" spans="1:7" ht="48.75" thickBot="1" x14ac:dyDescent="0.3">
      <c r="A19" s="1">
        <v>14</v>
      </c>
      <c r="B19" s="29" t="s">
        <v>1780</v>
      </c>
      <c r="C19" s="25" t="s">
        <v>1805</v>
      </c>
      <c r="D19" s="7" t="s">
        <v>1806</v>
      </c>
      <c r="E19" s="3" t="s">
        <v>1807</v>
      </c>
      <c r="F19" s="4">
        <v>0.375</v>
      </c>
      <c r="G19" s="24"/>
    </row>
    <row r="20" spans="1:7" ht="79.5" thickBot="1" x14ac:dyDescent="0.3">
      <c r="A20" s="1">
        <v>15</v>
      </c>
      <c r="B20" s="29" t="s">
        <v>811</v>
      </c>
      <c r="C20" s="25" t="s">
        <v>812</v>
      </c>
      <c r="D20" s="7" t="s">
        <v>813</v>
      </c>
      <c r="E20" s="3" t="s">
        <v>814</v>
      </c>
      <c r="F20" s="4">
        <v>0.39583333333333331</v>
      </c>
      <c r="G20" s="24"/>
    </row>
    <row r="21" spans="1:7" ht="79.5" thickBot="1" x14ac:dyDescent="0.3">
      <c r="A21" s="1">
        <v>16</v>
      </c>
      <c r="B21" s="29" t="s">
        <v>811</v>
      </c>
      <c r="C21" s="25" t="s">
        <v>1777</v>
      </c>
      <c r="D21" s="7" t="s">
        <v>1778</v>
      </c>
      <c r="E21" s="3" t="s">
        <v>19</v>
      </c>
      <c r="F21" s="4">
        <v>0.39583333333333331</v>
      </c>
      <c r="G21" s="24"/>
    </row>
    <row r="22" spans="1:7" ht="36.75" thickBot="1" x14ac:dyDescent="0.3">
      <c r="A22" s="1">
        <v>17</v>
      </c>
      <c r="B22" s="29" t="s">
        <v>1814</v>
      </c>
      <c r="C22" s="25" t="s">
        <v>1802</v>
      </c>
      <c r="D22" s="7" t="s">
        <v>1803</v>
      </c>
      <c r="E22" s="3" t="s">
        <v>51</v>
      </c>
      <c r="F22" s="4">
        <v>0.39583333333333331</v>
      </c>
      <c r="G22" s="24"/>
    </row>
    <row r="23" spans="1:7" ht="27.75" thickBot="1" x14ac:dyDescent="0.3">
      <c r="A23" s="1">
        <v>18</v>
      </c>
      <c r="B23" s="29" t="s">
        <v>1814</v>
      </c>
      <c r="C23" s="25" t="s">
        <v>264</v>
      </c>
      <c r="D23" s="7" t="s">
        <v>265</v>
      </c>
      <c r="E23" s="3" t="s">
        <v>19</v>
      </c>
      <c r="F23" s="4">
        <v>0.39583333333333331</v>
      </c>
      <c r="G23" s="24"/>
    </row>
    <row r="24" spans="1:7" ht="36.75" thickBot="1" x14ac:dyDescent="0.3">
      <c r="A24" s="1">
        <v>19</v>
      </c>
      <c r="B24" s="29" t="s">
        <v>1722</v>
      </c>
      <c r="C24" s="25" t="s">
        <v>1723</v>
      </c>
      <c r="D24" s="7" t="s">
        <v>1724</v>
      </c>
      <c r="E24" s="3" t="s">
        <v>19</v>
      </c>
      <c r="F24" s="4">
        <v>0.39583333333333331</v>
      </c>
      <c r="G24" s="24"/>
    </row>
    <row r="25" spans="1:7" ht="79.5" thickBot="1" x14ac:dyDescent="0.3">
      <c r="A25" s="1">
        <v>20</v>
      </c>
      <c r="B25" s="29" t="s">
        <v>1702</v>
      </c>
      <c r="C25" s="25" t="s">
        <v>1703</v>
      </c>
      <c r="D25" s="7" t="s">
        <v>1704</v>
      </c>
      <c r="E25" s="3" t="s">
        <v>268</v>
      </c>
      <c r="F25" s="4">
        <v>0.39583333333333331</v>
      </c>
      <c r="G25" s="24"/>
    </row>
    <row r="26" spans="1:7" ht="57" thickBot="1" x14ac:dyDescent="0.3">
      <c r="A26" s="1">
        <v>21</v>
      </c>
      <c r="B26" s="29" t="s">
        <v>281</v>
      </c>
      <c r="C26" s="25" t="s">
        <v>282</v>
      </c>
      <c r="D26" s="7" t="s">
        <v>283</v>
      </c>
      <c r="E26" s="3" t="s">
        <v>19</v>
      </c>
      <c r="F26" s="4">
        <v>0.39583333333333331</v>
      </c>
      <c r="G26" s="24"/>
    </row>
    <row r="27" spans="1:7" ht="68.25" thickBot="1" x14ac:dyDescent="0.3">
      <c r="A27" s="1">
        <v>22</v>
      </c>
      <c r="B27" s="29" t="s">
        <v>580</v>
      </c>
      <c r="C27" s="25" t="s">
        <v>581</v>
      </c>
      <c r="D27" s="7" t="s">
        <v>582</v>
      </c>
      <c r="E27" s="3" t="s">
        <v>583</v>
      </c>
      <c r="F27" s="4">
        <v>0.375</v>
      </c>
      <c r="G27" s="24"/>
    </row>
    <row r="28" spans="1:7" ht="68.25" thickBot="1" x14ac:dyDescent="0.3">
      <c r="A28" s="1">
        <v>23</v>
      </c>
      <c r="B28" s="29" t="s">
        <v>580</v>
      </c>
      <c r="C28" s="25" t="s">
        <v>1763</v>
      </c>
      <c r="D28" s="7" t="s">
        <v>1764</v>
      </c>
      <c r="E28" s="3" t="s">
        <v>168</v>
      </c>
      <c r="F28" s="4">
        <v>0.375</v>
      </c>
      <c r="G28" s="24"/>
    </row>
    <row r="29" spans="1:7" ht="27.75" thickBot="1" x14ac:dyDescent="0.3">
      <c r="A29" s="1">
        <v>24</v>
      </c>
      <c r="B29" s="29" t="s">
        <v>1731</v>
      </c>
      <c r="C29" s="25" t="s">
        <v>1732</v>
      </c>
      <c r="D29" s="7" t="s">
        <v>74</v>
      </c>
      <c r="E29" s="3" t="s">
        <v>19</v>
      </c>
      <c r="F29" s="4">
        <v>0.375</v>
      </c>
      <c r="G29" s="24"/>
    </row>
    <row r="30" spans="1:7" ht="27.75" thickBot="1" x14ac:dyDescent="0.3">
      <c r="A30" s="1">
        <v>25</v>
      </c>
      <c r="B30" s="29" t="s">
        <v>1809</v>
      </c>
      <c r="C30" s="25" t="s">
        <v>1810</v>
      </c>
      <c r="D30" s="7" t="s">
        <v>867</v>
      </c>
      <c r="E30" s="3" t="s">
        <v>19</v>
      </c>
      <c r="F30" s="4">
        <v>0.39583333333333331</v>
      </c>
      <c r="G30" s="24"/>
    </row>
    <row r="31" spans="1:7" ht="41.25" thickBot="1" x14ac:dyDescent="0.3">
      <c r="A31" s="1">
        <v>26</v>
      </c>
      <c r="B31" s="29" t="s">
        <v>1697</v>
      </c>
      <c r="C31" s="25" t="s">
        <v>1698</v>
      </c>
      <c r="D31" s="7" t="s">
        <v>68</v>
      </c>
      <c r="E31" s="3" t="s">
        <v>1699</v>
      </c>
      <c r="F31" s="4">
        <v>0.375</v>
      </c>
      <c r="G31" s="24"/>
    </row>
    <row r="32" spans="1:7" ht="54.75" thickBot="1" x14ac:dyDescent="0.3">
      <c r="A32" s="1">
        <v>27</v>
      </c>
      <c r="B32" s="29" t="s">
        <v>201</v>
      </c>
      <c r="C32" s="25" t="s">
        <v>202</v>
      </c>
      <c r="D32" s="7" t="s">
        <v>203</v>
      </c>
      <c r="E32" s="3" t="s">
        <v>204</v>
      </c>
      <c r="F32" s="4">
        <v>0.375</v>
      </c>
      <c r="G32" s="24"/>
    </row>
    <row r="33" spans="1:7" ht="48.75" thickBot="1" x14ac:dyDescent="0.3">
      <c r="A33" s="1">
        <v>28</v>
      </c>
      <c r="B33" s="29" t="s">
        <v>1710</v>
      </c>
      <c r="C33" s="25" t="s">
        <v>1711</v>
      </c>
      <c r="D33" s="7" t="s">
        <v>1712</v>
      </c>
      <c r="E33" s="3" t="s">
        <v>1713</v>
      </c>
      <c r="F33" s="4">
        <v>0.375</v>
      </c>
      <c r="G33" s="24"/>
    </row>
    <row r="34" spans="1:7" ht="34.5" thickBot="1" x14ac:dyDescent="0.3">
      <c r="A34" s="1">
        <v>29</v>
      </c>
      <c r="B34" s="29" t="s">
        <v>1741</v>
      </c>
      <c r="C34" s="25" t="s">
        <v>1742</v>
      </c>
      <c r="D34" s="7" t="s">
        <v>74</v>
      </c>
      <c r="E34" s="3" t="s">
        <v>55</v>
      </c>
      <c r="F34" s="4">
        <v>0.39583333333333331</v>
      </c>
      <c r="G34" s="24"/>
    </row>
    <row r="35" spans="1:7" ht="41.25" thickBot="1" x14ac:dyDescent="0.3">
      <c r="A35" s="1">
        <v>30</v>
      </c>
      <c r="B35" s="29" t="s">
        <v>1693</v>
      </c>
      <c r="C35" s="25" t="s">
        <v>1694</v>
      </c>
      <c r="D35" s="7" t="s">
        <v>74</v>
      </c>
      <c r="E35" s="3" t="s">
        <v>278</v>
      </c>
      <c r="F35" s="4">
        <v>0.39583333333333331</v>
      </c>
      <c r="G35" s="24"/>
    </row>
    <row r="36" spans="1:7" ht="41.25" thickBot="1" x14ac:dyDescent="0.3">
      <c r="A36" s="1">
        <v>31</v>
      </c>
      <c r="B36" s="29" t="s">
        <v>1789</v>
      </c>
      <c r="C36" s="25" t="s">
        <v>1790</v>
      </c>
      <c r="D36" s="7" t="s">
        <v>1791</v>
      </c>
      <c r="E36" s="3" t="s">
        <v>27</v>
      </c>
      <c r="F36" s="4">
        <v>0.375</v>
      </c>
      <c r="G36" s="24"/>
    </row>
    <row r="37" spans="1:7" ht="41.25" thickBot="1" x14ac:dyDescent="0.3">
      <c r="A37" s="1">
        <v>32</v>
      </c>
      <c r="B37" s="29" t="s">
        <v>1695</v>
      </c>
      <c r="C37" s="25" t="s">
        <v>1696</v>
      </c>
      <c r="D37" s="7" t="s">
        <v>160</v>
      </c>
      <c r="E37" s="3" t="s">
        <v>19</v>
      </c>
      <c r="F37" s="4">
        <v>0.375</v>
      </c>
      <c r="G37" s="24"/>
    </row>
    <row r="38" spans="1:7" ht="27.75" thickBot="1" x14ac:dyDescent="0.3">
      <c r="A38" s="1">
        <v>33</v>
      </c>
      <c r="B38" s="29" t="s">
        <v>1695</v>
      </c>
      <c r="C38" s="25" t="s">
        <v>1709</v>
      </c>
      <c r="D38" s="7" t="s">
        <v>851</v>
      </c>
      <c r="E38" s="3" t="s">
        <v>168</v>
      </c>
      <c r="F38" s="4">
        <v>0.375</v>
      </c>
      <c r="G38" s="24"/>
    </row>
    <row r="39" spans="1:7" ht="34.5" thickBot="1" x14ac:dyDescent="0.3">
      <c r="A39" s="1">
        <v>34</v>
      </c>
      <c r="B39" s="29" t="s">
        <v>1811</v>
      </c>
      <c r="C39" s="25" t="s">
        <v>1812</v>
      </c>
      <c r="D39" s="7" t="s">
        <v>833</v>
      </c>
      <c r="E39" s="3" t="s">
        <v>19</v>
      </c>
      <c r="F39" s="4">
        <v>0.39583333333333331</v>
      </c>
      <c r="G39" s="24"/>
    </row>
    <row r="40" spans="1:7" ht="34.5" thickBot="1" x14ac:dyDescent="0.3">
      <c r="A40" s="1">
        <v>35</v>
      </c>
      <c r="B40" s="29" t="s">
        <v>733</v>
      </c>
      <c r="C40" s="25" t="s">
        <v>950</v>
      </c>
      <c r="D40" s="7" t="s">
        <v>54</v>
      </c>
      <c r="E40" s="3" t="s">
        <v>19</v>
      </c>
      <c r="F40" s="4">
        <v>0.39583333333333331</v>
      </c>
      <c r="G40" s="24"/>
    </row>
    <row r="41" spans="1:7" ht="57" thickBot="1" x14ac:dyDescent="0.3">
      <c r="A41" s="1">
        <v>36</v>
      </c>
      <c r="B41" s="29" t="s">
        <v>1124</v>
      </c>
      <c r="C41" s="25" t="s">
        <v>1750</v>
      </c>
      <c r="D41" s="7" t="s">
        <v>74</v>
      </c>
      <c r="E41" s="3" t="s">
        <v>173</v>
      </c>
      <c r="F41" s="4">
        <v>0.39583333333333331</v>
      </c>
      <c r="G41" s="24"/>
    </row>
    <row r="42" spans="1:7" ht="45.75" thickBot="1" x14ac:dyDescent="0.3">
      <c r="A42" s="1">
        <v>37</v>
      </c>
      <c r="B42" s="29" t="s">
        <v>195</v>
      </c>
      <c r="C42" s="25" t="s">
        <v>196</v>
      </c>
      <c r="D42" s="7" t="s">
        <v>197</v>
      </c>
      <c r="E42" s="3" t="s">
        <v>19</v>
      </c>
      <c r="F42" s="4">
        <v>0.375</v>
      </c>
      <c r="G42" s="24"/>
    </row>
    <row r="43" spans="1:7" ht="34.5" thickBot="1" x14ac:dyDescent="0.3">
      <c r="A43" s="1">
        <v>38</v>
      </c>
      <c r="B43" s="29" t="s">
        <v>1754</v>
      </c>
      <c r="C43" s="25" t="s">
        <v>1755</v>
      </c>
      <c r="D43" s="7" t="s">
        <v>1756</v>
      </c>
      <c r="E43" s="3" t="s">
        <v>168</v>
      </c>
      <c r="F43" s="4">
        <v>0.375</v>
      </c>
      <c r="G43" s="24"/>
    </row>
    <row r="44" spans="1:7" ht="34.5" thickBot="1" x14ac:dyDescent="0.3">
      <c r="A44" s="1">
        <v>39</v>
      </c>
      <c r="B44" s="29" t="s">
        <v>1754</v>
      </c>
      <c r="C44" s="25" t="s">
        <v>1757</v>
      </c>
      <c r="D44" s="7" t="s">
        <v>1758</v>
      </c>
      <c r="E44" s="3" t="s">
        <v>168</v>
      </c>
      <c r="F44" s="4">
        <v>0.375</v>
      </c>
      <c r="G44" s="24"/>
    </row>
    <row r="45" spans="1:7" ht="34.5" thickBot="1" x14ac:dyDescent="0.3">
      <c r="A45" s="1">
        <v>40</v>
      </c>
      <c r="B45" s="29" t="s">
        <v>1754</v>
      </c>
      <c r="C45" s="25" t="s">
        <v>1795</v>
      </c>
      <c r="D45" s="7" t="s">
        <v>1796</v>
      </c>
      <c r="E45" s="3" t="s">
        <v>19</v>
      </c>
      <c r="F45" s="4">
        <v>0.375</v>
      </c>
      <c r="G45" s="24"/>
    </row>
    <row r="46" spans="1:7" ht="34.5" thickBot="1" x14ac:dyDescent="0.3">
      <c r="A46" s="1">
        <v>41</v>
      </c>
      <c r="B46" s="29" t="s">
        <v>1754</v>
      </c>
      <c r="C46" s="25" t="s">
        <v>1797</v>
      </c>
      <c r="D46" s="7" t="s">
        <v>74</v>
      </c>
      <c r="E46" s="3" t="s">
        <v>336</v>
      </c>
      <c r="F46" s="4">
        <v>0.375</v>
      </c>
      <c r="G46" s="24"/>
    </row>
    <row r="47" spans="1:7" ht="34.5" thickBot="1" x14ac:dyDescent="0.3">
      <c r="A47" s="1">
        <v>42</v>
      </c>
      <c r="B47" s="29" t="s">
        <v>1759</v>
      </c>
      <c r="C47" s="25" t="s">
        <v>1760</v>
      </c>
      <c r="D47" s="7" t="s">
        <v>216</v>
      </c>
      <c r="E47" s="3" t="s">
        <v>19</v>
      </c>
      <c r="F47" s="4">
        <v>0.375</v>
      </c>
      <c r="G47" s="24"/>
    </row>
    <row r="48" spans="1:7" ht="27.75" thickBot="1" x14ac:dyDescent="0.3">
      <c r="A48" s="1">
        <v>43</v>
      </c>
      <c r="B48" s="29" t="s">
        <v>1748</v>
      </c>
      <c r="C48" s="25" t="s">
        <v>1749</v>
      </c>
      <c r="D48" s="7" t="s">
        <v>68</v>
      </c>
      <c r="E48" s="3" t="s">
        <v>55</v>
      </c>
      <c r="F48" s="4">
        <v>0.375</v>
      </c>
      <c r="G48" s="24"/>
    </row>
    <row r="49" spans="1:7" ht="27.75" thickBot="1" x14ac:dyDescent="0.3">
      <c r="A49" s="1">
        <v>44</v>
      </c>
      <c r="B49" s="29" t="s">
        <v>158</v>
      </c>
      <c r="C49" s="25" t="s">
        <v>159</v>
      </c>
      <c r="D49" s="7" t="s">
        <v>160</v>
      </c>
      <c r="E49" s="3" t="s">
        <v>51</v>
      </c>
      <c r="F49" s="4">
        <v>0.375</v>
      </c>
      <c r="G49" s="24"/>
    </row>
    <row r="50" spans="1:7" ht="27.75" thickBot="1" x14ac:dyDescent="0.3">
      <c r="A50" s="1">
        <v>45</v>
      </c>
      <c r="B50" s="29" t="s">
        <v>1769</v>
      </c>
      <c r="C50" s="25" t="s">
        <v>1770</v>
      </c>
      <c r="D50" s="7" t="s">
        <v>85</v>
      </c>
      <c r="E50" s="3" t="s">
        <v>23</v>
      </c>
      <c r="F50" s="4">
        <v>0.39583333333333331</v>
      </c>
      <c r="G50" s="24"/>
    </row>
    <row r="51" spans="1:7" ht="27.75" thickBot="1" x14ac:dyDescent="0.3">
      <c r="A51" s="1">
        <v>46</v>
      </c>
      <c r="B51" s="29" t="s">
        <v>236</v>
      </c>
      <c r="C51" s="25" t="s">
        <v>609</v>
      </c>
      <c r="D51" s="7" t="s">
        <v>610</v>
      </c>
      <c r="E51" s="3" t="s">
        <v>239</v>
      </c>
      <c r="F51" s="4">
        <v>0.375</v>
      </c>
      <c r="G51" s="24"/>
    </row>
    <row r="52" spans="1:7" ht="27.75" thickBot="1" x14ac:dyDescent="0.3">
      <c r="A52" s="1">
        <v>47</v>
      </c>
      <c r="B52" s="29" t="s">
        <v>593</v>
      </c>
      <c r="C52" s="25" t="s">
        <v>594</v>
      </c>
      <c r="D52" s="7" t="s">
        <v>68</v>
      </c>
      <c r="E52" s="3" t="s">
        <v>51</v>
      </c>
      <c r="F52" s="4">
        <v>0.375</v>
      </c>
      <c r="G52" s="24"/>
    </row>
    <row r="53" spans="1:7" ht="27.75" thickBot="1" x14ac:dyDescent="0.3">
      <c r="A53" s="1">
        <v>48</v>
      </c>
      <c r="B53" s="29" t="s">
        <v>6</v>
      </c>
      <c r="C53" s="25" t="s">
        <v>7</v>
      </c>
      <c r="D53" s="7" t="s">
        <v>8</v>
      </c>
      <c r="E53" s="3" t="s">
        <v>849</v>
      </c>
      <c r="F53" s="4">
        <v>0.375</v>
      </c>
      <c r="G53" s="24"/>
    </row>
    <row r="54" spans="1:7" ht="41.25" thickBot="1" x14ac:dyDescent="0.3">
      <c r="A54" s="1">
        <v>49</v>
      </c>
      <c r="B54" s="29" t="s">
        <v>1719</v>
      </c>
      <c r="C54" s="25" t="s">
        <v>1720</v>
      </c>
      <c r="D54" s="7" t="s">
        <v>74</v>
      </c>
      <c r="E54" s="3" t="s">
        <v>173</v>
      </c>
      <c r="F54" s="4">
        <v>0.375</v>
      </c>
      <c r="G54" s="24"/>
    </row>
    <row r="55" spans="1:7" ht="27.75" thickBot="1" x14ac:dyDescent="0.3">
      <c r="A55" s="1">
        <v>50</v>
      </c>
      <c r="B55" s="29" t="s">
        <v>1714</v>
      </c>
      <c r="C55" s="25" t="s">
        <v>1715</v>
      </c>
      <c r="D55" s="7" t="s">
        <v>1716</v>
      </c>
      <c r="E55" s="3" t="s">
        <v>168</v>
      </c>
      <c r="F55" s="4">
        <v>0.375</v>
      </c>
      <c r="G55" s="24"/>
    </row>
    <row r="56" spans="1:7" ht="41.25" thickBot="1" x14ac:dyDescent="0.3">
      <c r="A56" s="1">
        <v>51</v>
      </c>
      <c r="B56" s="29" t="s">
        <v>1714</v>
      </c>
      <c r="C56" s="25" t="s">
        <v>1733</v>
      </c>
      <c r="D56" s="7" t="s">
        <v>1734</v>
      </c>
      <c r="E56" s="3" t="s">
        <v>1735</v>
      </c>
      <c r="F56" s="4">
        <v>0.375</v>
      </c>
      <c r="G56" s="24"/>
    </row>
    <row r="57" spans="1:7" ht="27.75" thickBot="1" x14ac:dyDescent="0.3">
      <c r="A57" s="1">
        <v>52</v>
      </c>
      <c r="B57" s="29" t="s">
        <v>1714</v>
      </c>
      <c r="C57" s="25" t="s">
        <v>1738</v>
      </c>
      <c r="D57" s="7" t="s">
        <v>1739</v>
      </c>
      <c r="E57" s="3" t="s">
        <v>1740</v>
      </c>
      <c r="F57" s="4">
        <v>0.375</v>
      </c>
      <c r="G57" s="24"/>
    </row>
    <row r="58" spans="1:7" ht="27.75" thickBot="1" x14ac:dyDescent="0.3">
      <c r="A58" s="1">
        <v>53</v>
      </c>
      <c r="B58" s="29" t="s">
        <v>1714</v>
      </c>
      <c r="C58" s="25" t="s">
        <v>1779</v>
      </c>
      <c r="D58" s="7" t="s">
        <v>792</v>
      </c>
      <c r="E58" s="3" t="s">
        <v>51</v>
      </c>
      <c r="F58" s="4">
        <v>0.375</v>
      </c>
      <c r="G58" s="24"/>
    </row>
    <row r="59" spans="1:7" ht="41.25" thickBot="1" x14ac:dyDescent="0.3">
      <c r="A59" s="1">
        <v>54</v>
      </c>
      <c r="B59" s="29" t="s">
        <v>1714</v>
      </c>
      <c r="C59" s="25" t="s">
        <v>1792</v>
      </c>
      <c r="D59" s="7" t="s">
        <v>1739</v>
      </c>
      <c r="E59" s="3" t="s">
        <v>1793</v>
      </c>
      <c r="F59" s="4">
        <v>0.375</v>
      </c>
      <c r="G59" s="24"/>
    </row>
    <row r="60" spans="1:7" ht="41.25" thickBot="1" x14ac:dyDescent="0.3">
      <c r="A60" s="1">
        <v>55</v>
      </c>
      <c r="B60" s="29" t="s">
        <v>1729</v>
      </c>
      <c r="C60" s="25" t="s">
        <v>1730</v>
      </c>
      <c r="D60" s="7" t="s">
        <v>12</v>
      </c>
      <c r="E60" s="3" t="s">
        <v>235</v>
      </c>
      <c r="F60" s="4">
        <v>0.375</v>
      </c>
      <c r="G60" s="24"/>
    </row>
    <row r="61" spans="1:7" ht="27.75" thickBot="1" x14ac:dyDescent="0.3">
      <c r="A61" s="1">
        <v>56</v>
      </c>
      <c r="B61" s="29" t="s">
        <v>1774</v>
      </c>
      <c r="C61" s="25" t="s">
        <v>1775</v>
      </c>
      <c r="D61" s="7" t="s">
        <v>54</v>
      </c>
      <c r="E61" s="3" t="s">
        <v>173</v>
      </c>
      <c r="F61" s="4">
        <v>0.375</v>
      </c>
      <c r="G61" s="24"/>
    </row>
    <row r="62" spans="1:7" ht="27.75" thickBot="1" x14ac:dyDescent="0.3">
      <c r="A62" s="1">
        <v>57</v>
      </c>
      <c r="B62" s="29" t="s">
        <v>1774</v>
      </c>
      <c r="C62" s="25" t="s">
        <v>1798</v>
      </c>
      <c r="D62" s="7" t="s">
        <v>74</v>
      </c>
      <c r="E62" s="3" t="s">
        <v>268</v>
      </c>
      <c r="F62" s="4">
        <v>0.375</v>
      </c>
      <c r="G62" s="24"/>
    </row>
    <row r="63" spans="1:7" ht="27.75" thickBot="1" x14ac:dyDescent="0.3">
      <c r="A63" s="1">
        <v>58</v>
      </c>
      <c r="B63" s="29" t="s">
        <v>1215</v>
      </c>
      <c r="C63" s="25" t="s">
        <v>1761</v>
      </c>
      <c r="D63" s="7" t="s">
        <v>1762</v>
      </c>
      <c r="E63" s="3" t="s">
        <v>278</v>
      </c>
      <c r="F63" s="4">
        <v>0.375</v>
      </c>
      <c r="G63" s="24"/>
    </row>
    <row r="64" spans="1:7" ht="27.75" thickBot="1" x14ac:dyDescent="0.3">
      <c r="A64" s="1">
        <v>59</v>
      </c>
      <c r="B64" s="29" t="s">
        <v>938</v>
      </c>
      <c r="C64" s="25" t="s">
        <v>939</v>
      </c>
      <c r="D64" s="7" t="s">
        <v>85</v>
      </c>
      <c r="E64" s="3" t="s">
        <v>19</v>
      </c>
      <c r="F64" s="4">
        <v>0.39583333333333331</v>
      </c>
      <c r="G64" s="24"/>
    </row>
    <row r="65" spans="1:7" ht="108.75" thickBot="1" x14ac:dyDescent="0.3">
      <c r="A65" s="1">
        <v>60</v>
      </c>
      <c r="B65" s="29" t="s">
        <v>793</v>
      </c>
      <c r="C65" s="25" t="s">
        <v>1727</v>
      </c>
      <c r="D65" s="7" t="s">
        <v>1728</v>
      </c>
      <c r="E65" s="3" t="s">
        <v>116</v>
      </c>
      <c r="F65" s="4">
        <v>0.375</v>
      </c>
      <c r="G65" s="24"/>
    </row>
    <row r="66" spans="1:7" ht="84.75" thickBot="1" x14ac:dyDescent="0.3">
      <c r="A66" s="1">
        <v>61</v>
      </c>
      <c r="B66" s="29" t="s">
        <v>793</v>
      </c>
      <c r="C66" s="25" t="s">
        <v>872</v>
      </c>
      <c r="D66" s="7" t="s">
        <v>1794</v>
      </c>
      <c r="E66" s="3" t="s">
        <v>173</v>
      </c>
      <c r="F66" s="4">
        <v>0.375</v>
      </c>
      <c r="G66" s="24"/>
    </row>
    <row r="67" spans="1:7" ht="41.25" thickBot="1" x14ac:dyDescent="0.3">
      <c r="A67" s="1">
        <v>62</v>
      </c>
      <c r="B67" s="29" t="s">
        <v>1746</v>
      </c>
      <c r="C67" s="25" t="s">
        <v>1747</v>
      </c>
      <c r="D67" s="7" t="s">
        <v>271</v>
      </c>
      <c r="E67" s="3" t="s">
        <v>13</v>
      </c>
      <c r="F67" s="4">
        <v>0.39583333333333331</v>
      </c>
      <c r="G67" s="24"/>
    </row>
    <row r="68" spans="1:7" ht="41.25" thickBot="1" x14ac:dyDescent="0.3">
      <c r="A68" s="1">
        <v>63</v>
      </c>
      <c r="B68" s="29" t="s">
        <v>1746</v>
      </c>
      <c r="C68" s="25" t="s">
        <v>1783</v>
      </c>
      <c r="D68" s="7" t="s">
        <v>1784</v>
      </c>
      <c r="E68" s="3" t="s">
        <v>13</v>
      </c>
      <c r="F68" s="4">
        <v>0.39583333333333331</v>
      </c>
      <c r="G68" s="24"/>
    </row>
    <row r="69" spans="1:7" ht="41.25" thickBot="1" x14ac:dyDescent="0.3">
      <c r="A69" s="1">
        <v>64</v>
      </c>
      <c r="B69" s="29" t="s">
        <v>1746</v>
      </c>
      <c r="C69" s="25" t="s">
        <v>1785</v>
      </c>
      <c r="D69" s="7" t="s">
        <v>1786</v>
      </c>
      <c r="E69" s="3" t="s">
        <v>62</v>
      </c>
      <c r="F69" s="4">
        <v>0.39583333333333331</v>
      </c>
      <c r="G69" s="24"/>
    </row>
    <row r="70" spans="1:7" ht="41.25" thickBot="1" x14ac:dyDescent="0.3">
      <c r="A70" s="1">
        <v>65</v>
      </c>
      <c r="B70" s="29" t="s">
        <v>1746</v>
      </c>
      <c r="C70" s="25" t="s">
        <v>1800</v>
      </c>
      <c r="D70" s="7" t="s">
        <v>1801</v>
      </c>
      <c r="E70" s="3" t="s">
        <v>13</v>
      </c>
      <c r="F70" s="4">
        <v>0.39583333333333331</v>
      </c>
      <c r="G70" s="24"/>
    </row>
    <row r="71" spans="1:7" ht="27.75" thickBot="1" x14ac:dyDescent="0.3">
      <c r="A71" s="1">
        <v>66</v>
      </c>
      <c r="B71" s="29" t="s">
        <v>1104</v>
      </c>
      <c r="C71" s="25" t="s">
        <v>1690</v>
      </c>
      <c r="D71" s="7" t="s">
        <v>18</v>
      </c>
      <c r="E71" s="3" t="s">
        <v>19</v>
      </c>
      <c r="F71" s="4">
        <v>0.39583333333333331</v>
      </c>
      <c r="G71" s="24"/>
    </row>
    <row r="72" spans="1:7" ht="27.75" thickBot="1" x14ac:dyDescent="0.3">
      <c r="A72" s="1">
        <v>67</v>
      </c>
      <c r="B72" s="29" t="s">
        <v>1104</v>
      </c>
      <c r="C72" s="25" t="s">
        <v>1721</v>
      </c>
      <c r="D72" s="7" t="s">
        <v>1195</v>
      </c>
      <c r="E72" s="3" t="s">
        <v>19</v>
      </c>
      <c r="F72" s="4">
        <v>0.39583333333333331</v>
      </c>
      <c r="G72" s="24"/>
    </row>
    <row r="73" spans="1:7" ht="27.75" thickBot="1" x14ac:dyDescent="0.3">
      <c r="A73" s="1">
        <v>68</v>
      </c>
      <c r="B73" s="29" t="s">
        <v>1104</v>
      </c>
      <c r="C73" s="25" t="s">
        <v>1743</v>
      </c>
      <c r="D73" s="7" t="s">
        <v>1744</v>
      </c>
      <c r="E73" s="3" t="s">
        <v>19</v>
      </c>
      <c r="F73" s="4">
        <v>0.375</v>
      </c>
      <c r="G73" s="24"/>
    </row>
    <row r="74" spans="1:7" ht="27.75" thickBot="1" x14ac:dyDescent="0.3">
      <c r="A74" s="1">
        <v>69</v>
      </c>
      <c r="B74" s="29" t="s">
        <v>1104</v>
      </c>
      <c r="C74" s="25" t="s">
        <v>1745</v>
      </c>
      <c r="D74" s="7" t="s">
        <v>732</v>
      </c>
      <c r="E74" s="3" t="s">
        <v>19</v>
      </c>
      <c r="F74" s="4">
        <v>0.39583333333333331</v>
      </c>
      <c r="G74" s="24"/>
    </row>
    <row r="75" spans="1:7" ht="27.75" thickBot="1" x14ac:dyDescent="0.3">
      <c r="A75" s="1">
        <v>70</v>
      </c>
      <c r="B75" s="29" t="s">
        <v>1104</v>
      </c>
      <c r="C75" s="25" t="s">
        <v>1751</v>
      </c>
      <c r="D75" s="7" t="s">
        <v>732</v>
      </c>
      <c r="E75" s="3" t="s">
        <v>19</v>
      </c>
      <c r="F75" s="4">
        <v>0.375</v>
      </c>
      <c r="G75" s="24"/>
    </row>
    <row r="76" spans="1:7" ht="27.75" thickBot="1" x14ac:dyDescent="0.3">
      <c r="A76" s="1">
        <v>71</v>
      </c>
      <c r="B76" s="29" t="s">
        <v>1104</v>
      </c>
      <c r="C76" s="25" t="s">
        <v>1768</v>
      </c>
      <c r="D76" s="7" t="s">
        <v>18</v>
      </c>
      <c r="E76" s="3" t="s">
        <v>19</v>
      </c>
      <c r="F76" s="4">
        <v>0.39583333333333331</v>
      </c>
      <c r="G76" s="24"/>
    </row>
    <row r="77" spans="1:7" ht="27.75" thickBot="1" x14ac:dyDescent="0.3">
      <c r="A77" s="1">
        <v>72</v>
      </c>
      <c r="B77" s="29" t="s">
        <v>1104</v>
      </c>
      <c r="C77" s="25" t="s">
        <v>1773</v>
      </c>
      <c r="D77" s="7" t="s">
        <v>1195</v>
      </c>
      <c r="E77" s="3" t="s">
        <v>19</v>
      </c>
      <c r="F77" s="4">
        <v>0.375</v>
      </c>
      <c r="G77" s="24"/>
    </row>
    <row r="78" spans="1:7" ht="41.25" thickBot="1" x14ac:dyDescent="0.3">
      <c r="A78" s="1">
        <v>73</v>
      </c>
      <c r="B78" s="29" t="s">
        <v>1104</v>
      </c>
      <c r="C78" s="25" t="s">
        <v>1787</v>
      </c>
      <c r="D78" s="7" t="s">
        <v>1788</v>
      </c>
      <c r="E78" s="3" t="s">
        <v>19</v>
      </c>
      <c r="F78" s="4">
        <v>0.375</v>
      </c>
      <c r="G78" s="24"/>
    </row>
    <row r="79" spans="1:7" ht="41.25" thickBot="1" x14ac:dyDescent="0.3">
      <c r="A79" s="1">
        <v>74</v>
      </c>
      <c r="B79" s="29" t="s">
        <v>1104</v>
      </c>
      <c r="C79" s="25" t="s">
        <v>1799</v>
      </c>
      <c r="D79" s="7" t="s">
        <v>18</v>
      </c>
      <c r="E79" s="3" t="s">
        <v>19</v>
      </c>
      <c r="F79" s="4">
        <v>0.39583333333333331</v>
      </c>
      <c r="G79" s="24"/>
    </row>
    <row r="80" spans="1:7" ht="27.75" thickBot="1" x14ac:dyDescent="0.3">
      <c r="A80" s="1">
        <v>75</v>
      </c>
      <c r="B80" s="29" t="s">
        <v>1104</v>
      </c>
      <c r="C80" s="25" t="s">
        <v>1804</v>
      </c>
      <c r="D80" s="7" t="s">
        <v>732</v>
      </c>
      <c r="E80" s="3" t="s">
        <v>19</v>
      </c>
      <c r="F80" s="4">
        <v>0.375</v>
      </c>
      <c r="G80" s="24"/>
    </row>
    <row r="81" spans="1:7" ht="68.25" thickBot="1" x14ac:dyDescent="0.3">
      <c r="A81" s="1">
        <v>76</v>
      </c>
      <c r="B81" s="29" t="s">
        <v>56</v>
      </c>
      <c r="C81" s="25" t="s">
        <v>57</v>
      </c>
      <c r="D81" s="7" t="s">
        <v>58</v>
      </c>
      <c r="E81" s="3" t="s">
        <v>19</v>
      </c>
      <c r="F81" s="4">
        <v>0.375</v>
      </c>
      <c r="G81" s="24"/>
    </row>
    <row r="82" spans="1:7" ht="72.75" thickBot="1" x14ac:dyDescent="0.3">
      <c r="A82" s="1">
        <v>77</v>
      </c>
      <c r="B82" s="29" t="s">
        <v>744</v>
      </c>
      <c r="C82" s="25" t="s">
        <v>870</v>
      </c>
      <c r="D82" s="7" t="s">
        <v>871</v>
      </c>
      <c r="E82" s="3" t="s">
        <v>51</v>
      </c>
      <c r="F82" s="4">
        <v>0.39583333333333331</v>
      </c>
      <c r="G82" s="24"/>
    </row>
    <row r="83" spans="1:7" ht="72.75" thickBot="1" x14ac:dyDescent="0.3">
      <c r="A83" s="1">
        <v>78</v>
      </c>
      <c r="B83" s="29" t="s">
        <v>744</v>
      </c>
      <c r="C83" s="25" t="s">
        <v>826</v>
      </c>
      <c r="D83" s="7" t="s">
        <v>827</v>
      </c>
      <c r="E83" s="3" t="s">
        <v>148</v>
      </c>
      <c r="F83" s="4">
        <v>0.39583333333333331</v>
      </c>
      <c r="G83" s="24"/>
    </row>
    <row r="84" spans="1:7" ht="60.75" thickBot="1" x14ac:dyDescent="0.3">
      <c r="A84" s="1">
        <v>79</v>
      </c>
      <c r="B84" s="29" t="s">
        <v>744</v>
      </c>
      <c r="C84" s="25" t="s">
        <v>781</v>
      </c>
      <c r="D84" s="7" t="s">
        <v>782</v>
      </c>
      <c r="E84" s="3" t="s">
        <v>148</v>
      </c>
      <c r="F84" s="4">
        <v>0.39583333333333331</v>
      </c>
      <c r="G84" s="24"/>
    </row>
    <row r="85" spans="1:7" ht="60.75" thickBot="1" x14ac:dyDescent="0.3">
      <c r="A85" s="1">
        <v>80</v>
      </c>
      <c r="B85" s="29" t="s">
        <v>744</v>
      </c>
      <c r="C85" s="25" t="s">
        <v>933</v>
      </c>
      <c r="D85" s="7" t="s">
        <v>934</v>
      </c>
      <c r="E85" s="3" t="s">
        <v>178</v>
      </c>
      <c r="F85" s="4">
        <v>0.39583333333333331</v>
      </c>
      <c r="G85" s="24"/>
    </row>
    <row r="86" spans="1:7" ht="60.75" thickBot="1" x14ac:dyDescent="0.3">
      <c r="A86" s="1">
        <v>81</v>
      </c>
      <c r="B86" s="29" t="s">
        <v>744</v>
      </c>
      <c r="C86" s="25" t="s">
        <v>1765</v>
      </c>
      <c r="D86" s="7" t="s">
        <v>1766</v>
      </c>
      <c r="E86" s="3" t="s">
        <v>1767</v>
      </c>
      <c r="F86" s="4">
        <v>0.39583333333333331</v>
      </c>
      <c r="G86" s="24"/>
    </row>
    <row r="87" spans="1:7" ht="36.75" thickBot="1" x14ac:dyDescent="0.3">
      <c r="A87" s="1">
        <v>82</v>
      </c>
      <c r="B87" s="29" t="s">
        <v>744</v>
      </c>
      <c r="C87" s="25" t="s">
        <v>943</v>
      </c>
      <c r="D87" s="7" t="s">
        <v>944</v>
      </c>
      <c r="E87" s="3" t="s">
        <v>19</v>
      </c>
      <c r="F87" s="4">
        <v>0.39583333333333331</v>
      </c>
      <c r="G87" s="24"/>
    </row>
    <row r="88" spans="1:7" ht="60.75" thickBot="1" x14ac:dyDescent="0.3">
      <c r="A88" s="1">
        <v>83</v>
      </c>
      <c r="B88" s="29" t="s">
        <v>721</v>
      </c>
      <c r="C88" s="25" t="s">
        <v>1705</v>
      </c>
      <c r="D88" s="7" t="s">
        <v>1706</v>
      </c>
      <c r="E88" s="3" t="s">
        <v>168</v>
      </c>
      <c r="F88" s="4">
        <v>0.375</v>
      </c>
      <c r="G88" s="24"/>
    </row>
    <row r="89" spans="1:7" ht="36.75" thickBot="1" x14ac:dyDescent="0.3">
      <c r="A89" s="1">
        <v>84</v>
      </c>
      <c r="B89" s="29" t="s">
        <v>721</v>
      </c>
      <c r="C89" s="25" t="s">
        <v>1707</v>
      </c>
      <c r="D89" s="7" t="s">
        <v>1708</v>
      </c>
      <c r="E89" s="3" t="s">
        <v>51</v>
      </c>
      <c r="F89" s="4">
        <v>0.375</v>
      </c>
      <c r="G89" s="24"/>
    </row>
    <row r="90" spans="1:7" ht="36.75" thickBot="1" x14ac:dyDescent="0.3">
      <c r="A90" s="1">
        <v>85</v>
      </c>
      <c r="B90" s="29" t="s">
        <v>548</v>
      </c>
      <c r="C90" s="25" t="s">
        <v>714</v>
      </c>
      <c r="D90" s="7" t="s">
        <v>980</v>
      </c>
      <c r="E90" s="3" t="s">
        <v>19</v>
      </c>
      <c r="F90" s="4">
        <v>0.375</v>
      </c>
      <c r="G90" s="24"/>
    </row>
    <row r="91" spans="1:7" ht="36.75" thickBot="1" x14ac:dyDescent="0.3">
      <c r="A91" s="1">
        <v>86</v>
      </c>
      <c r="B91" s="29" t="s">
        <v>548</v>
      </c>
      <c r="C91" s="25" t="s">
        <v>636</v>
      </c>
      <c r="D91" s="7" t="s">
        <v>982</v>
      </c>
      <c r="E91" s="3" t="s">
        <v>168</v>
      </c>
      <c r="F91" s="4">
        <v>0.375</v>
      </c>
      <c r="G91" s="24"/>
    </row>
    <row r="92" spans="1:7" ht="41.25" thickBot="1" x14ac:dyDescent="0.3">
      <c r="A92" s="1">
        <v>87</v>
      </c>
      <c r="B92" s="29" t="s">
        <v>548</v>
      </c>
      <c r="C92" s="25" t="s">
        <v>674</v>
      </c>
      <c r="D92" s="7" t="s">
        <v>962</v>
      </c>
      <c r="E92" s="3" t="s">
        <v>1808</v>
      </c>
      <c r="F92" s="4">
        <v>0.375</v>
      </c>
      <c r="G92" s="24"/>
    </row>
  </sheetData>
  <autoFilter ref="A5:G5"/>
  <sortState ref="A2:F91">
    <sortCondition ref="B2"/>
  </sortState>
  <mergeCells count="1">
    <mergeCell ref="A4:G4"/>
  </mergeCells>
  <pageMargins left="0.11811023622047245" right="0" top="0.15748031496062992" bottom="0.15748031496062992" header="0.11811023622047245" footer="0.11811023622047245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8"/>
  <sheetViews>
    <sheetView topLeftCell="A7" workbookViewId="0">
      <selection activeCell="H95" sqref="H95"/>
    </sheetView>
  </sheetViews>
  <sheetFormatPr defaultRowHeight="15" x14ac:dyDescent="0.25"/>
  <cols>
    <col min="2" max="2" width="13.7109375" customWidth="1"/>
    <col min="3" max="3" width="18" customWidth="1"/>
    <col min="4" max="4" width="14.7109375" customWidth="1"/>
    <col min="8" max="8" width="12" customWidth="1"/>
    <col min="12" max="12" width="13" customWidth="1"/>
    <col min="13" max="13" width="15.5703125" bestFit="1" customWidth="1"/>
  </cols>
  <sheetData>
    <row r="1" spans="1:18" x14ac:dyDescent="0.25">
      <c r="A1" t="s">
        <v>302</v>
      </c>
      <c r="B1" t="s">
        <v>303</v>
      </c>
      <c r="C1" t="s">
        <v>1</v>
      </c>
      <c r="D1" t="s">
        <v>304</v>
      </c>
      <c r="E1" t="s">
        <v>305</v>
      </c>
      <c r="F1" t="s">
        <v>306</v>
      </c>
      <c r="G1" t="s">
        <v>307</v>
      </c>
      <c r="H1" t="s">
        <v>308</v>
      </c>
      <c r="I1" t="s">
        <v>3</v>
      </c>
      <c r="J1" t="s">
        <v>309</v>
      </c>
      <c r="K1" t="s">
        <v>310</v>
      </c>
      <c r="L1" t="s">
        <v>311</v>
      </c>
      <c r="M1" t="s">
        <v>312</v>
      </c>
      <c r="N1" t="s">
        <v>4</v>
      </c>
      <c r="O1" t="s">
        <v>313</v>
      </c>
    </row>
    <row r="2" spans="1:18" x14ac:dyDescent="0.25">
      <c r="A2">
        <v>14865</v>
      </c>
      <c r="B2" s="26">
        <v>45322</v>
      </c>
      <c r="C2" t="s">
        <v>1866</v>
      </c>
      <c r="D2">
        <v>6452046139</v>
      </c>
      <c r="G2" t="s">
        <v>1694</v>
      </c>
      <c r="H2" s="26">
        <v>26731</v>
      </c>
      <c r="I2" t="s">
        <v>74</v>
      </c>
      <c r="J2" t="s">
        <v>334</v>
      </c>
      <c r="K2" t="s">
        <v>319</v>
      </c>
      <c r="L2" t="s">
        <v>1867</v>
      </c>
      <c r="M2" s="26">
        <v>45328</v>
      </c>
      <c r="N2" t="s">
        <v>19</v>
      </c>
      <c r="O2" t="s">
        <v>321</v>
      </c>
      <c r="Q2" s="27"/>
      <c r="R2" s="27"/>
    </row>
    <row r="3" spans="1:18" x14ac:dyDescent="0.25">
      <c r="A3">
        <v>14865</v>
      </c>
      <c r="B3" s="26">
        <v>45322</v>
      </c>
      <c r="C3" t="s">
        <v>1866</v>
      </c>
      <c r="D3">
        <v>6452046139</v>
      </c>
      <c r="G3" t="s">
        <v>1694</v>
      </c>
      <c r="H3" s="26">
        <v>26731</v>
      </c>
      <c r="I3" t="s">
        <v>74</v>
      </c>
      <c r="J3" t="s">
        <v>334</v>
      </c>
      <c r="K3" t="s">
        <v>319</v>
      </c>
      <c r="L3" t="s">
        <v>1867</v>
      </c>
      <c r="M3" s="26">
        <v>45328</v>
      </c>
      <c r="N3" t="s">
        <v>27</v>
      </c>
      <c r="O3" t="s">
        <v>321</v>
      </c>
      <c r="Q3" s="27"/>
      <c r="R3" s="27"/>
    </row>
    <row r="4" spans="1:18" x14ac:dyDescent="0.25">
      <c r="A4">
        <v>14806</v>
      </c>
      <c r="B4" s="26">
        <v>45320</v>
      </c>
      <c r="C4" t="s">
        <v>1868</v>
      </c>
      <c r="D4">
        <v>6449056539</v>
      </c>
      <c r="E4" t="s">
        <v>1869</v>
      </c>
      <c r="G4" t="s">
        <v>1757</v>
      </c>
      <c r="H4" s="26">
        <v>29013</v>
      </c>
      <c r="I4" t="s">
        <v>1758</v>
      </c>
      <c r="J4" t="s">
        <v>318</v>
      </c>
      <c r="K4" t="s">
        <v>319</v>
      </c>
      <c r="L4" t="s">
        <v>1870</v>
      </c>
      <c r="M4" s="26">
        <v>45328</v>
      </c>
      <c r="N4" t="s">
        <v>168</v>
      </c>
      <c r="O4" t="s">
        <v>321</v>
      </c>
      <c r="Q4" s="27"/>
      <c r="R4" s="27"/>
    </row>
    <row r="5" spans="1:18" x14ac:dyDescent="0.25">
      <c r="A5">
        <v>14840</v>
      </c>
      <c r="B5" s="26">
        <v>45322</v>
      </c>
      <c r="C5" t="s">
        <v>1871</v>
      </c>
      <c r="D5">
        <v>6453054397</v>
      </c>
      <c r="E5" t="s">
        <v>1872</v>
      </c>
      <c r="G5" t="s">
        <v>1781</v>
      </c>
      <c r="H5" s="26">
        <v>30272</v>
      </c>
      <c r="I5" t="s">
        <v>1782</v>
      </c>
      <c r="J5" t="s">
        <v>318</v>
      </c>
      <c r="K5" t="s">
        <v>319</v>
      </c>
      <c r="L5" t="s">
        <v>1873</v>
      </c>
      <c r="M5" s="26">
        <v>45328</v>
      </c>
      <c r="N5" t="s">
        <v>583</v>
      </c>
      <c r="O5" t="s">
        <v>321</v>
      </c>
      <c r="Q5" s="27"/>
      <c r="R5" s="27"/>
    </row>
    <row r="6" spans="1:18" x14ac:dyDescent="0.25">
      <c r="A6">
        <v>14861</v>
      </c>
      <c r="B6" s="26">
        <v>45322</v>
      </c>
      <c r="C6" t="s">
        <v>1529</v>
      </c>
      <c r="D6">
        <v>560022871</v>
      </c>
      <c r="E6" t="s">
        <v>1530</v>
      </c>
      <c r="G6" t="s">
        <v>1690</v>
      </c>
      <c r="H6" s="26">
        <v>32646</v>
      </c>
      <c r="I6" t="s">
        <v>18</v>
      </c>
      <c r="J6" t="s">
        <v>334</v>
      </c>
      <c r="K6" t="s">
        <v>319</v>
      </c>
      <c r="L6" t="s">
        <v>1874</v>
      </c>
      <c r="M6" s="26">
        <v>45328</v>
      </c>
      <c r="N6" t="s">
        <v>19</v>
      </c>
      <c r="O6" t="s">
        <v>321</v>
      </c>
      <c r="Q6" s="27"/>
      <c r="R6" s="27"/>
    </row>
    <row r="7" spans="1:18" x14ac:dyDescent="0.25">
      <c r="A7">
        <v>14851</v>
      </c>
      <c r="B7" s="26">
        <v>45322</v>
      </c>
      <c r="C7" t="s">
        <v>1529</v>
      </c>
      <c r="D7">
        <v>560022871</v>
      </c>
      <c r="E7" t="s">
        <v>1530</v>
      </c>
      <c r="G7" t="s">
        <v>1773</v>
      </c>
      <c r="H7" s="26">
        <v>32225</v>
      </c>
      <c r="I7" t="s">
        <v>1195</v>
      </c>
      <c r="J7" t="s">
        <v>334</v>
      </c>
      <c r="K7" t="s">
        <v>319</v>
      </c>
      <c r="L7" t="s">
        <v>1875</v>
      </c>
      <c r="M7" s="26">
        <v>45328</v>
      </c>
      <c r="N7" t="s">
        <v>19</v>
      </c>
      <c r="O7" t="s">
        <v>321</v>
      </c>
      <c r="Q7" s="27"/>
      <c r="R7" s="27"/>
    </row>
    <row r="8" spans="1:18" x14ac:dyDescent="0.25">
      <c r="A8">
        <v>14806</v>
      </c>
      <c r="B8" s="26">
        <v>45320</v>
      </c>
      <c r="C8" t="s">
        <v>1868</v>
      </c>
      <c r="D8">
        <v>6449056539</v>
      </c>
      <c r="E8" t="s">
        <v>1869</v>
      </c>
      <c r="G8" t="s">
        <v>1795</v>
      </c>
      <c r="H8" s="26">
        <v>28623</v>
      </c>
      <c r="I8" t="s">
        <v>1796</v>
      </c>
      <c r="J8" t="s">
        <v>318</v>
      </c>
      <c r="K8" t="s">
        <v>319</v>
      </c>
      <c r="L8" t="s">
        <v>1876</v>
      </c>
      <c r="M8" s="26">
        <v>45328</v>
      </c>
      <c r="N8" t="s">
        <v>19</v>
      </c>
      <c r="O8" t="s">
        <v>321</v>
      </c>
      <c r="Q8" s="27"/>
      <c r="R8" s="27"/>
    </row>
    <row r="9" spans="1:18" x14ac:dyDescent="0.25">
      <c r="A9">
        <v>14860</v>
      </c>
      <c r="B9" s="26">
        <v>45322</v>
      </c>
      <c r="C9" t="s">
        <v>1529</v>
      </c>
      <c r="D9">
        <v>560022871</v>
      </c>
      <c r="E9" t="s">
        <v>1530</v>
      </c>
      <c r="G9" t="s">
        <v>1745</v>
      </c>
      <c r="H9" s="26">
        <v>34866</v>
      </c>
      <c r="I9" t="s">
        <v>732</v>
      </c>
      <c r="J9" t="s">
        <v>318</v>
      </c>
      <c r="K9" t="s">
        <v>319</v>
      </c>
      <c r="L9" t="s">
        <v>1877</v>
      </c>
      <c r="M9" s="26">
        <v>45328</v>
      </c>
      <c r="N9" t="s">
        <v>19</v>
      </c>
      <c r="O9" t="s">
        <v>321</v>
      </c>
      <c r="Q9" s="27"/>
      <c r="R9" s="27"/>
    </row>
    <row r="10" spans="1:18" x14ac:dyDescent="0.25">
      <c r="A10">
        <v>14858</v>
      </c>
      <c r="B10" s="26">
        <v>45322</v>
      </c>
      <c r="C10" t="s">
        <v>1529</v>
      </c>
      <c r="D10">
        <v>560022871</v>
      </c>
      <c r="E10" t="s">
        <v>1530</v>
      </c>
      <c r="G10" t="s">
        <v>1799</v>
      </c>
      <c r="H10" s="26">
        <v>32113</v>
      </c>
      <c r="I10" t="s">
        <v>18</v>
      </c>
      <c r="J10" t="s">
        <v>318</v>
      </c>
      <c r="K10" t="s">
        <v>319</v>
      </c>
      <c r="L10" t="s">
        <v>1878</v>
      </c>
      <c r="M10" s="26">
        <v>45328</v>
      </c>
      <c r="N10" t="s">
        <v>19</v>
      </c>
      <c r="O10" t="s">
        <v>326</v>
      </c>
      <c r="Q10" s="27"/>
      <c r="R10" s="27"/>
    </row>
    <row r="11" spans="1:18" x14ac:dyDescent="0.25">
      <c r="A11">
        <v>14859</v>
      </c>
      <c r="B11" s="26">
        <v>45322</v>
      </c>
      <c r="C11" t="s">
        <v>1529</v>
      </c>
      <c r="D11">
        <v>560022871</v>
      </c>
      <c r="E11" t="s">
        <v>1530</v>
      </c>
      <c r="G11" t="s">
        <v>1768</v>
      </c>
      <c r="H11" s="26">
        <v>31436</v>
      </c>
      <c r="I11" t="s">
        <v>18</v>
      </c>
      <c r="J11" t="s">
        <v>324</v>
      </c>
      <c r="K11" t="s">
        <v>319</v>
      </c>
      <c r="L11" t="s">
        <v>1879</v>
      </c>
      <c r="M11" s="26">
        <v>45328</v>
      </c>
      <c r="N11" t="s">
        <v>19</v>
      </c>
      <c r="O11" t="s">
        <v>321</v>
      </c>
      <c r="Q11" s="27"/>
      <c r="R11" s="27"/>
    </row>
    <row r="12" spans="1:18" x14ac:dyDescent="0.25">
      <c r="A12">
        <v>14841</v>
      </c>
      <c r="B12" s="26">
        <v>45322</v>
      </c>
      <c r="C12" t="s">
        <v>1871</v>
      </c>
      <c r="D12">
        <v>6453054397</v>
      </c>
      <c r="E12" t="s">
        <v>1872</v>
      </c>
      <c r="G12" t="s">
        <v>1805</v>
      </c>
      <c r="H12" s="26">
        <v>26019</v>
      </c>
      <c r="I12" t="s">
        <v>1806</v>
      </c>
      <c r="J12" t="s">
        <v>318</v>
      </c>
      <c r="K12" t="s">
        <v>319</v>
      </c>
      <c r="L12" t="s">
        <v>1880</v>
      </c>
      <c r="M12" s="26">
        <v>45328</v>
      </c>
      <c r="N12" t="s">
        <v>79</v>
      </c>
      <c r="O12" t="s">
        <v>321</v>
      </c>
      <c r="Q12" s="27"/>
      <c r="R12" s="27"/>
    </row>
    <row r="13" spans="1:18" x14ac:dyDescent="0.25">
      <c r="A13">
        <v>14841</v>
      </c>
      <c r="B13" s="26">
        <v>45322</v>
      </c>
      <c r="C13" t="s">
        <v>1871</v>
      </c>
      <c r="D13">
        <v>6453054397</v>
      </c>
      <c r="E13" t="s">
        <v>1872</v>
      </c>
      <c r="G13" t="s">
        <v>1805</v>
      </c>
      <c r="H13" s="26">
        <v>26019</v>
      </c>
      <c r="I13" t="s">
        <v>1806</v>
      </c>
      <c r="J13" t="s">
        <v>318</v>
      </c>
      <c r="K13" t="s">
        <v>319</v>
      </c>
      <c r="L13" t="s">
        <v>1880</v>
      </c>
      <c r="M13" s="26">
        <v>45328</v>
      </c>
      <c r="N13" t="s">
        <v>583</v>
      </c>
      <c r="O13" t="s">
        <v>321</v>
      </c>
      <c r="Q13" s="27"/>
      <c r="R13" s="27"/>
    </row>
    <row r="14" spans="1:18" x14ac:dyDescent="0.25">
      <c r="A14">
        <v>14864</v>
      </c>
      <c r="B14" s="26">
        <v>45322</v>
      </c>
      <c r="C14" t="s">
        <v>1881</v>
      </c>
      <c r="D14">
        <v>6452116964</v>
      </c>
      <c r="E14" t="s">
        <v>1882</v>
      </c>
      <c r="G14" t="s">
        <v>1770</v>
      </c>
      <c r="H14" s="26">
        <v>33472</v>
      </c>
      <c r="I14" t="s">
        <v>85</v>
      </c>
      <c r="J14" t="s">
        <v>318</v>
      </c>
      <c r="K14" t="s">
        <v>319</v>
      </c>
      <c r="L14" t="s">
        <v>1883</v>
      </c>
      <c r="M14" s="26">
        <v>45328</v>
      </c>
      <c r="N14" t="s">
        <v>19</v>
      </c>
      <c r="O14" t="s">
        <v>326</v>
      </c>
      <c r="Q14" s="27"/>
      <c r="R14" s="27"/>
    </row>
    <row r="15" spans="1:18" x14ac:dyDescent="0.25">
      <c r="A15">
        <v>14864</v>
      </c>
      <c r="B15" s="26">
        <v>45322</v>
      </c>
      <c r="C15" t="s">
        <v>1881</v>
      </c>
      <c r="D15">
        <v>6452116964</v>
      </c>
      <c r="E15" t="s">
        <v>1882</v>
      </c>
      <c r="G15" t="s">
        <v>1770</v>
      </c>
      <c r="H15" s="26">
        <v>33472</v>
      </c>
      <c r="I15" t="s">
        <v>85</v>
      </c>
      <c r="J15" t="s">
        <v>318</v>
      </c>
      <c r="K15" t="s">
        <v>319</v>
      </c>
      <c r="L15" t="s">
        <v>1883</v>
      </c>
      <c r="M15" s="26">
        <v>45328</v>
      </c>
      <c r="N15" t="s">
        <v>51</v>
      </c>
      <c r="O15" t="s">
        <v>326</v>
      </c>
      <c r="Q15" s="27"/>
      <c r="R15" s="27"/>
    </row>
    <row r="16" spans="1:18" x14ac:dyDescent="0.25">
      <c r="A16">
        <v>14866</v>
      </c>
      <c r="B16" s="26">
        <v>45322</v>
      </c>
      <c r="C16" t="s">
        <v>1332</v>
      </c>
      <c r="D16">
        <v>6450098491</v>
      </c>
      <c r="E16" t="s">
        <v>1333</v>
      </c>
      <c r="G16" t="s">
        <v>939</v>
      </c>
      <c r="H16" s="26">
        <v>29069</v>
      </c>
      <c r="I16" t="s">
        <v>85</v>
      </c>
      <c r="J16" t="s">
        <v>318</v>
      </c>
      <c r="K16" t="s">
        <v>319</v>
      </c>
      <c r="L16" t="s">
        <v>1884</v>
      </c>
      <c r="M16" s="26">
        <v>45328</v>
      </c>
      <c r="N16" t="s">
        <v>19</v>
      </c>
      <c r="O16" t="s">
        <v>326</v>
      </c>
      <c r="Q16" s="27"/>
      <c r="R16" s="27"/>
    </row>
    <row r="17" spans="1:18" x14ac:dyDescent="0.25">
      <c r="A17">
        <v>14818</v>
      </c>
      <c r="B17" s="26">
        <v>45321</v>
      </c>
      <c r="C17" t="s">
        <v>1362</v>
      </c>
      <c r="D17">
        <v>7708503727</v>
      </c>
      <c r="E17" t="s">
        <v>1593</v>
      </c>
      <c r="G17" t="s">
        <v>1727</v>
      </c>
      <c r="H17" s="26">
        <v>33820</v>
      </c>
      <c r="I17" t="s">
        <v>1728</v>
      </c>
      <c r="J17" t="s">
        <v>318</v>
      </c>
      <c r="K17" t="s">
        <v>319</v>
      </c>
      <c r="L17" t="s">
        <v>1885</v>
      </c>
      <c r="M17" s="26">
        <v>45328</v>
      </c>
      <c r="N17" t="s">
        <v>116</v>
      </c>
      <c r="O17" t="s">
        <v>321</v>
      </c>
      <c r="Q17" s="27"/>
      <c r="R17" s="27"/>
    </row>
    <row r="18" spans="1:18" x14ac:dyDescent="0.25">
      <c r="A18">
        <v>14813</v>
      </c>
      <c r="B18" s="26">
        <v>45320</v>
      </c>
      <c r="C18" t="s">
        <v>548</v>
      </c>
      <c r="D18">
        <v>7702235133</v>
      </c>
      <c r="E18" t="s">
        <v>961</v>
      </c>
      <c r="G18" t="s">
        <v>714</v>
      </c>
      <c r="H18" s="26">
        <v>26116</v>
      </c>
      <c r="I18" t="s">
        <v>980</v>
      </c>
      <c r="J18" t="s">
        <v>334</v>
      </c>
      <c r="K18" t="s">
        <v>319</v>
      </c>
      <c r="L18" t="s">
        <v>1886</v>
      </c>
      <c r="M18" s="26">
        <v>45328</v>
      </c>
      <c r="N18" t="s">
        <v>19</v>
      </c>
      <c r="O18" t="s">
        <v>321</v>
      </c>
      <c r="Q18" s="27"/>
      <c r="R18" s="27"/>
    </row>
    <row r="19" spans="1:18" x14ac:dyDescent="0.25">
      <c r="A19">
        <v>14814</v>
      </c>
      <c r="B19" s="26">
        <v>45320</v>
      </c>
      <c r="C19" t="s">
        <v>548</v>
      </c>
      <c r="D19">
        <v>7702235133</v>
      </c>
      <c r="E19" t="s">
        <v>961</v>
      </c>
      <c r="G19" t="s">
        <v>674</v>
      </c>
      <c r="H19" s="26">
        <v>22282</v>
      </c>
      <c r="I19" t="s">
        <v>962</v>
      </c>
      <c r="J19" t="s">
        <v>318</v>
      </c>
      <c r="K19" t="s">
        <v>319</v>
      </c>
      <c r="L19" t="s">
        <v>1887</v>
      </c>
      <c r="M19" s="26">
        <v>45328</v>
      </c>
      <c r="N19" t="s">
        <v>168</v>
      </c>
      <c r="O19" t="s">
        <v>326</v>
      </c>
      <c r="Q19" s="27"/>
      <c r="R19" s="27"/>
    </row>
    <row r="20" spans="1:18" x14ac:dyDescent="0.25">
      <c r="A20">
        <v>14814</v>
      </c>
      <c r="B20" s="26">
        <v>45320</v>
      </c>
      <c r="C20" t="s">
        <v>548</v>
      </c>
      <c r="D20">
        <v>7702235133</v>
      </c>
      <c r="E20" t="s">
        <v>961</v>
      </c>
      <c r="G20" t="s">
        <v>674</v>
      </c>
      <c r="H20" s="26">
        <v>22282</v>
      </c>
      <c r="I20" t="s">
        <v>962</v>
      </c>
      <c r="J20" t="s">
        <v>318</v>
      </c>
      <c r="K20" t="s">
        <v>319</v>
      </c>
      <c r="L20" t="s">
        <v>1887</v>
      </c>
      <c r="M20" s="26">
        <v>45328</v>
      </c>
      <c r="N20" t="s">
        <v>116</v>
      </c>
      <c r="O20" t="s">
        <v>326</v>
      </c>
      <c r="Q20" s="27"/>
      <c r="R20" s="27"/>
    </row>
    <row r="21" spans="1:18" x14ac:dyDescent="0.25">
      <c r="A21">
        <v>14857</v>
      </c>
      <c r="B21" s="26">
        <v>45322</v>
      </c>
      <c r="C21" t="s">
        <v>1529</v>
      </c>
      <c r="D21">
        <v>560022871</v>
      </c>
      <c r="E21" t="s">
        <v>1530</v>
      </c>
      <c r="G21" t="s">
        <v>1721</v>
      </c>
      <c r="H21" s="26">
        <v>32022</v>
      </c>
      <c r="I21" t="s">
        <v>1195</v>
      </c>
      <c r="J21" t="s">
        <v>334</v>
      </c>
      <c r="K21" t="s">
        <v>319</v>
      </c>
      <c r="L21" t="s">
        <v>1888</v>
      </c>
      <c r="M21" s="26">
        <v>45328</v>
      </c>
      <c r="N21" t="s">
        <v>19</v>
      </c>
      <c r="O21" t="s">
        <v>321</v>
      </c>
      <c r="Q21" s="27"/>
      <c r="R21" s="27"/>
    </row>
    <row r="22" spans="1:18" x14ac:dyDescent="0.25">
      <c r="A22">
        <v>14815</v>
      </c>
      <c r="B22" s="26">
        <v>45320</v>
      </c>
      <c r="C22" t="s">
        <v>548</v>
      </c>
      <c r="D22">
        <v>7702235133</v>
      </c>
      <c r="E22" t="s">
        <v>961</v>
      </c>
      <c r="G22" t="s">
        <v>636</v>
      </c>
      <c r="H22" s="26">
        <v>30758</v>
      </c>
      <c r="I22" t="s">
        <v>982</v>
      </c>
      <c r="J22" t="s">
        <v>318</v>
      </c>
      <c r="K22" t="s">
        <v>319</v>
      </c>
      <c r="L22" t="s">
        <v>1889</v>
      </c>
      <c r="M22" s="26">
        <v>45328</v>
      </c>
      <c r="N22" t="s">
        <v>168</v>
      </c>
      <c r="O22" t="s">
        <v>321</v>
      </c>
      <c r="Q22" s="27"/>
      <c r="R22" s="27"/>
    </row>
    <row r="23" spans="1:18" x14ac:dyDescent="0.25">
      <c r="A23">
        <v>14850</v>
      </c>
      <c r="B23" s="26">
        <v>45322</v>
      </c>
      <c r="C23" t="s">
        <v>1529</v>
      </c>
      <c r="D23">
        <v>560022871</v>
      </c>
      <c r="E23" t="s">
        <v>1530</v>
      </c>
      <c r="G23" t="s">
        <v>1751</v>
      </c>
      <c r="H23" s="26">
        <v>36229</v>
      </c>
      <c r="I23" t="s">
        <v>732</v>
      </c>
      <c r="J23" t="s">
        <v>318</v>
      </c>
      <c r="K23" t="s">
        <v>319</v>
      </c>
      <c r="L23" t="s">
        <v>1890</v>
      </c>
      <c r="M23" s="26">
        <v>45328</v>
      </c>
      <c r="N23" t="s">
        <v>19</v>
      </c>
      <c r="O23" t="s">
        <v>321</v>
      </c>
      <c r="Q23" s="27"/>
      <c r="R23" s="27"/>
    </row>
    <row r="24" spans="1:18" x14ac:dyDescent="0.25">
      <c r="A24">
        <v>14849</v>
      </c>
      <c r="B24" s="26">
        <v>45322</v>
      </c>
      <c r="C24" t="s">
        <v>1529</v>
      </c>
      <c r="D24">
        <v>560022871</v>
      </c>
      <c r="E24" t="s">
        <v>1530</v>
      </c>
      <c r="G24" t="s">
        <v>1804</v>
      </c>
      <c r="H24" s="26">
        <v>36411</v>
      </c>
      <c r="I24" t="s">
        <v>732</v>
      </c>
      <c r="J24" t="s">
        <v>318</v>
      </c>
      <c r="K24" t="s">
        <v>319</v>
      </c>
      <c r="L24" t="s">
        <v>1891</v>
      </c>
      <c r="M24" s="26">
        <v>45328</v>
      </c>
      <c r="N24" t="s">
        <v>19</v>
      </c>
      <c r="O24" t="s">
        <v>321</v>
      </c>
      <c r="Q24" s="27"/>
      <c r="R24" s="27"/>
    </row>
    <row r="25" spans="1:18" x14ac:dyDescent="0.25">
      <c r="A25">
        <v>14875</v>
      </c>
      <c r="B25" s="26">
        <v>45323</v>
      </c>
      <c r="C25" t="s">
        <v>1524</v>
      </c>
      <c r="D25">
        <v>6454021771</v>
      </c>
      <c r="E25" t="s">
        <v>1401</v>
      </c>
      <c r="G25" t="s">
        <v>1777</v>
      </c>
      <c r="H25" s="26">
        <v>30444</v>
      </c>
      <c r="I25" t="s">
        <v>1778</v>
      </c>
      <c r="J25" t="s">
        <v>334</v>
      </c>
      <c r="K25" t="s">
        <v>319</v>
      </c>
      <c r="L25" t="s">
        <v>1892</v>
      </c>
      <c r="M25" s="26">
        <v>45328</v>
      </c>
      <c r="N25" t="s">
        <v>19</v>
      </c>
      <c r="O25" t="s">
        <v>326</v>
      </c>
      <c r="Q25" s="27"/>
      <c r="R25" s="27"/>
    </row>
    <row r="26" spans="1:18" x14ac:dyDescent="0.25">
      <c r="A26">
        <v>14848</v>
      </c>
      <c r="B26" s="26">
        <v>45322</v>
      </c>
      <c r="C26" t="s">
        <v>1529</v>
      </c>
      <c r="D26">
        <v>560022871</v>
      </c>
      <c r="E26" t="s">
        <v>1530</v>
      </c>
      <c r="G26" t="s">
        <v>1787</v>
      </c>
      <c r="H26" s="26">
        <v>31518</v>
      </c>
      <c r="I26" t="s">
        <v>1788</v>
      </c>
      <c r="J26" t="s">
        <v>318</v>
      </c>
      <c r="K26" t="s">
        <v>319</v>
      </c>
      <c r="L26" t="s">
        <v>1893</v>
      </c>
      <c r="M26" s="26">
        <v>45328</v>
      </c>
      <c r="N26" t="s">
        <v>19</v>
      </c>
      <c r="O26" t="s">
        <v>326</v>
      </c>
      <c r="Q26" s="27"/>
      <c r="R26" s="27"/>
    </row>
    <row r="27" spans="1:18" x14ac:dyDescent="0.25">
      <c r="A27">
        <v>14820</v>
      </c>
      <c r="B27" s="26">
        <v>45321</v>
      </c>
      <c r="C27" t="s">
        <v>1894</v>
      </c>
      <c r="D27">
        <v>6449069048</v>
      </c>
      <c r="E27" t="s">
        <v>1895</v>
      </c>
      <c r="G27" t="s">
        <v>1760</v>
      </c>
      <c r="H27" s="26">
        <v>24672</v>
      </c>
      <c r="I27" t="s">
        <v>216</v>
      </c>
      <c r="J27" t="s">
        <v>334</v>
      </c>
      <c r="K27" t="s">
        <v>319</v>
      </c>
      <c r="L27" t="s">
        <v>1896</v>
      </c>
      <c r="M27" s="26">
        <v>45328</v>
      </c>
      <c r="N27" t="s">
        <v>19</v>
      </c>
      <c r="O27" t="s">
        <v>321</v>
      </c>
      <c r="Q27" s="27"/>
      <c r="R27" s="27"/>
    </row>
    <row r="28" spans="1:18" x14ac:dyDescent="0.25">
      <c r="A28">
        <v>14822</v>
      </c>
      <c r="B28" s="26">
        <v>45321</v>
      </c>
      <c r="C28" t="s">
        <v>481</v>
      </c>
      <c r="D28">
        <v>6452112470</v>
      </c>
      <c r="E28" t="s">
        <v>482</v>
      </c>
      <c r="G28" t="s">
        <v>7</v>
      </c>
      <c r="H28" s="26">
        <v>32544</v>
      </c>
      <c r="I28" t="s">
        <v>8</v>
      </c>
      <c r="J28" t="s">
        <v>318</v>
      </c>
      <c r="K28" t="s">
        <v>319</v>
      </c>
      <c r="L28" t="s">
        <v>1897</v>
      </c>
      <c r="M28" s="26">
        <v>45328</v>
      </c>
      <c r="N28" t="s">
        <v>849</v>
      </c>
      <c r="O28" t="s">
        <v>321</v>
      </c>
      <c r="Q28" s="27"/>
      <c r="R28" s="27"/>
    </row>
    <row r="29" spans="1:18" x14ac:dyDescent="0.25">
      <c r="A29">
        <v>14884</v>
      </c>
      <c r="B29" s="26">
        <v>45323</v>
      </c>
      <c r="C29" t="s">
        <v>1898</v>
      </c>
      <c r="D29">
        <v>7707049388</v>
      </c>
      <c r="E29" t="s">
        <v>1899</v>
      </c>
      <c r="G29" t="s">
        <v>1800</v>
      </c>
      <c r="H29" s="26">
        <v>30646</v>
      </c>
      <c r="I29" t="s">
        <v>1801</v>
      </c>
      <c r="J29" t="s">
        <v>318</v>
      </c>
      <c r="K29" t="s">
        <v>319</v>
      </c>
      <c r="L29" t="s">
        <v>1900</v>
      </c>
      <c r="M29" s="26">
        <v>45328</v>
      </c>
      <c r="N29" t="s">
        <v>51</v>
      </c>
      <c r="O29" t="s">
        <v>326</v>
      </c>
      <c r="Q29" s="27"/>
      <c r="R29" s="27"/>
    </row>
    <row r="30" spans="1:18" x14ac:dyDescent="0.25">
      <c r="A30">
        <v>14884</v>
      </c>
      <c r="B30" s="26">
        <v>45323</v>
      </c>
      <c r="C30" t="s">
        <v>1898</v>
      </c>
      <c r="D30">
        <v>7707049388</v>
      </c>
      <c r="E30" t="s">
        <v>1899</v>
      </c>
      <c r="G30" t="s">
        <v>1800</v>
      </c>
      <c r="H30" s="26">
        <v>30646</v>
      </c>
      <c r="I30" t="s">
        <v>1801</v>
      </c>
      <c r="J30" t="s">
        <v>318</v>
      </c>
      <c r="K30" t="s">
        <v>319</v>
      </c>
      <c r="L30" t="s">
        <v>1900</v>
      </c>
      <c r="M30" s="26">
        <v>45328</v>
      </c>
      <c r="N30" t="s">
        <v>332</v>
      </c>
      <c r="O30" t="s">
        <v>326</v>
      </c>
      <c r="Q30" s="27"/>
      <c r="R30" s="27"/>
    </row>
    <row r="31" spans="1:18" x14ac:dyDescent="0.25">
      <c r="A31">
        <v>14884</v>
      </c>
      <c r="B31" s="26">
        <v>45323</v>
      </c>
      <c r="C31" t="s">
        <v>1898</v>
      </c>
      <c r="D31">
        <v>7707049388</v>
      </c>
      <c r="E31" t="s">
        <v>1899</v>
      </c>
      <c r="G31" t="s">
        <v>1800</v>
      </c>
      <c r="H31" s="26">
        <v>30646</v>
      </c>
      <c r="I31" t="s">
        <v>1801</v>
      </c>
      <c r="J31" t="s">
        <v>318</v>
      </c>
      <c r="K31" t="s">
        <v>319</v>
      </c>
      <c r="L31" t="s">
        <v>1900</v>
      </c>
      <c r="M31" s="26">
        <v>45328</v>
      </c>
      <c r="N31" t="s">
        <v>19</v>
      </c>
      <c r="O31" t="s">
        <v>326</v>
      </c>
      <c r="Q31" s="27"/>
      <c r="R31" s="27"/>
    </row>
    <row r="32" spans="1:18" x14ac:dyDescent="0.25">
      <c r="A32">
        <v>14862</v>
      </c>
      <c r="B32" s="26">
        <v>45322</v>
      </c>
      <c r="C32" t="s">
        <v>1901</v>
      </c>
      <c r="D32">
        <v>6452013084</v>
      </c>
      <c r="G32" t="s">
        <v>1812</v>
      </c>
      <c r="H32" s="26">
        <v>35133</v>
      </c>
      <c r="I32" t="s">
        <v>833</v>
      </c>
      <c r="J32" t="s">
        <v>318</v>
      </c>
      <c r="K32" t="s">
        <v>319</v>
      </c>
      <c r="L32" t="s">
        <v>1902</v>
      </c>
      <c r="M32" s="26">
        <v>45328</v>
      </c>
      <c r="N32" t="s">
        <v>19</v>
      </c>
      <c r="O32" t="s">
        <v>326</v>
      </c>
      <c r="Q32" s="27"/>
      <c r="R32" s="27"/>
    </row>
    <row r="33" spans="1:18" x14ac:dyDescent="0.25">
      <c r="A33">
        <v>14869</v>
      </c>
      <c r="B33" s="26">
        <v>45322</v>
      </c>
      <c r="C33" t="s">
        <v>1903</v>
      </c>
      <c r="D33">
        <v>6455057080</v>
      </c>
      <c r="G33" t="s">
        <v>1742</v>
      </c>
      <c r="H33" s="26">
        <v>31213</v>
      </c>
      <c r="I33" t="s">
        <v>74</v>
      </c>
      <c r="J33" t="s">
        <v>318</v>
      </c>
      <c r="K33" t="s">
        <v>319</v>
      </c>
      <c r="L33" t="s">
        <v>1904</v>
      </c>
      <c r="M33" s="26">
        <v>45328</v>
      </c>
      <c r="N33" t="s">
        <v>19</v>
      </c>
      <c r="O33" t="s">
        <v>321</v>
      </c>
      <c r="Q33" s="27"/>
      <c r="R33" s="27"/>
    </row>
    <row r="34" spans="1:18" x14ac:dyDescent="0.25">
      <c r="A34">
        <v>14869</v>
      </c>
      <c r="B34" s="26">
        <v>45322</v>
      </c>
      <c r="C34" t="s">
        <v>1903</v>
      </c>
      <c r="D34">
        <v>6455057080</v>
      </c>
      <c r="G34" t="s">
        <v>1742</v>
      </c>
      <c r="H34" s="26">
        <v>31213</v>
      </c>
      <c r="I34" t="s">
        <v>74</v>
      </c>
      <c r="J34" t="s">
        <v>318</v>
      </c>
      <c r="K34" t="s">
        <v>319</v>
      </c>
      <c r="L34" t="s">
        <v>1904</v>
      </c>
      <c r="M34" s="26">
        <v>45328</v>
      </c>
      <c r="N34" t="s">
        <v>535</v>
      </c>
      <c r="O34" t="s">
        <v>321</v>
      </c>
      <c r="Q34" s="27"/>
      <c r="R34" s="27"/>
    </row>
    <row r="35" spans="1:18" x14ac:dyDescent="0.25">
      <c r="A35">
        <v>14836</v>
      </c>
      <c r="B35" s="26">
        <v>45322</v>
      </c>
      <c r="C35" t="s">
        <v>402</v>
      </c>
      <c r="D35">
        <v>6449101453</v>
      </c>
      <c r="G35" t="s">
        <v>196</v>
      </c>
      <c r="H35" s="26">
        <v>23849</v>
      </c>
      <c r="I35" t="s">
        <v>197</v>
      </c>
      <c r="J35" t="s">
        <v>318</v>
      </c>
      <c r="K35" t="s">
        <v>319</v>
      </c>
      <c r="L35" t="s">
        <v>1905</v>
      </c>
      <c r="M35" s="26">
        <v>45328</v>
      </c>
      <c r="N35" t="s">
        <v>19</v>
      </c>
      <c r="O35" t="s">
        <v>326</v>
      </c>
      <c r="Q35" s="27"/>
      <c r="R35" s="27"/>
    </row>
    <row r="36" spans="1:18" x14ac:dyDescent="0.25">
      <c r="A36">
        <v>14839</v>
      </c>
      <c r="B36" s="26">
        <v>45322</v>
      </c>
      <c r="C36" t="s">
        <v>1906</v>
      </c>
      <c r="D36">
        <v>6453166301</v>
      </c>
      <c r="G36" t="s">
        <v>1709</v>
      </c>
      <c r="H36" s="26">
        <v>30378</v>
      </c>
      <c r="I36" t="s">
        <v>851</v>
      </c>
      <c r="J36" t="s">
        <v>334</v>
      </c>
      <c r="K36" t="s">
        <v>319</v>
      </c>
      <c r="L36" t="s">
        <v>1907</v>
      </c>
      <c r="M36" s="26">
        <v>45328</v>
      </c>
      <c r="N36" t="s">
        <v>168</v>
      </c>
      <c r="O36" t="s">
        <v>321</v>
      </c>
      <c r="Q36" s="27"/>
      <c r="R36" s="27"/>
    </row>
    <row r="37" spans="1:18" x14ac:dyDescent="0.25">
      <c r="A37">
        <v>14863</v>
      </c>
      <c r="B37" s="26">
        <v>45322</v>
      </c>
      <c r="C37" t="s">
        <v>447</v>
      </c>
      <c r="D37">
        <v>6452147345</v>
      </c>
      <c r="G37" t="s">
        <v>282</v>
      </c>
      <c r="H37" s="26">
        <v>25661</v>
      </c>
      <c r="I37" t="s">
        <v>283</v>
      </c>
      <c r="J37" t="s">
        <v>318</v>
      </c>
      <c r="K37" t="s">
        <v>319</v>
      </c>
      <c r="L37" t="s">
        <v>1908</v>
      </c>
      <c r="M37" s="26">
        <v>45328</v>
      </c>
      <c r="N37" t="s">
        <v>19</v>
      </c>
      <c r="O37" t="s">
        <v>321</v>
      </c>
      <c r="Q37" s="27"/>
      <c r="R37" s="27"/>
    </row>
    <row r="38" spans="1:18" x14ac:dyDescent="0.25">
      <c r="A38">
        <v>14834</v>
      </c>
      <c r="B38" s="26">
        <v>45322</v>
      </c>
      <c r="C38" t="s">
        <v>1556</v>
      </c>
      <c r="D38">
        <v>7709385280</v>
      </c>
      <c r="E38" t="s">
        <v>1557</v>
      </c>
      <c r="G38" t="s">
        <v>1761</v>
      </c>
      <c r="H38" s="26">
        <v>27522</v>
      </c>
      <c r="I38" t="s">
        <v>1762</v>
      </c>
      <c r="J38" t="s">
        <v>318</v>
      </c>
      <c r="K38" t="s">
        <v>319</v>
      </c>
      <c r="L38" t="s">
        <v>1909</v>
      </c>
      <c r="M38" s="26">
        <v>45328</v>
      </c>
      <c r="N38" t="s">
        <v>19</v>
      </c>
      <c r="O38" t="s">
        <v>326</v>
      </c>
      <c r="Q38" s="27"/>
      <c r="R38" s="27"/>
    </row>
    <row r="39" spans="1:18" x14ac:dyDescent="0.25">
      <c r="A39">
        <v>14834</v>
      </c>
      <c r="B39" s="26">
        <v>45322</v>
      </c>
      <c r="C39" t="s">
        <v>1556</v>
      </c>
      <c r="D39">
        <v>7709385280</v>
      </c>
      <c r="E39" t="s">
        <v>1557</v>
      </c>
      <c r="G39" t="s">
        <v>1761</v>
      </c>
      <c r="H39" s="26">
        <v>27522</v>
      </c>
      <c r="I39" t="s">
        <v>1762</v>
      </c>
      <c r="J39" t="s">
        <v>318</v>
      </c>
      <c r="K39" t="s">
        <v>319</v>
      </c>
      <c r="L39" t="s">
        <v>1909</v>
      </c>
      <c r="M39" s="26">
        <v>45328</v>
      </c>
      <c r="N39" t="s">
        <v>27</v>
      </c>
      <c r="O39" t="s">
        <v>321</v>
      </c>
      <c r="Q39" s="27"/>
      <c r="R39" s="27"/>
    </row>
    <row r="40" spans="1:18" x14ac:dyDescent="0.25">
      <c r="A40">
        <v>14852</v>
      </c>
      <c r="B40" s="26">
        <v>45322</v>
      </c>
      <c r="C40" t="s">
        <v>1529</v>
      </c>
      <c r="D40">
        <v>560022871</v>
      </c>
      <c r="E40" t="s">
        <v>1530</v>
      </c>
      <c r="G40" t="s">
        <v>1743</v>
      </c>
      <c r="H40" s="26">
        <v>27710</v>
      </c>
      <c r="I40" t="s">
        <v>1744</v>
      </c>
      <c r="J40" t="s">
        <v>318</v>
      </c>
      <c r="K40" t="s">
        <v>319</v>
      </c>
      <c r="L40" t="s">
        <v>1910</v>
      </c>
      <c r="M40" s="26">
        <v>45328</v>
      </c>
      <c r="N40" t="s">
        <v>19</v>
      </c>
      <c r="O40" t="s">
        <v>321</v>
      </c>
      <c r="Q40" s="27"/>
      <c r="R40" s="27"/>
    </row>
    <row r="41" spans="1:18" x14ac:dyDescent="0.25">
      <c r="A41">
        <v>14867</v>
      </c>
      <c r="B41" s="26">
        <v>45322</v>
      </c>
      <c r="C41" t="s">
        <v>1411</v>
      </c>
      <c r="D41">
        <v>6445005501</v>
      </c>
      <c r="G41" t="s">
        <v>950</v>
      </c>
      <c r="H41" s="26">
        <v>20754</v>
      </c>
      <c r="I41" t="s">
        <v>54</v>
      </c>
      <c r="J41" t="s">
        <v>318</v>
      </c>
      <c r="K41" t="s">
        <v>319</v>
      </c>
      <c r="L41" t="s">
        <v>1911</v>
      </c>
      <c r="M41" s="26">
        <v>45328</v>
      </c>
      <c r="N41" t="s">
        <v>19</v>
      </c>
      <c r="O41" t="s">
        <v>321</v>
      </c>
      <c r="Q41" s="27"/>
      <c r="R41" s="27"/>
    </row>
    <row r="42" spans="1:18" x14ac:dyDescent="0.25">
      <c r="A42">
        <v>14845</v>
      </c>
      <c r="B42" s="26">
        <v>45322</v>
      </c>
      <c r="C42" t="s">
        <v>458</v>
      </c>
      <c r="D42">
        <v>6449008704</v>
      </c>
      <c r="G42" t="s">
        <v>219</v>
      </c>
      <c r="H42" s="26">
        <v>28210</v>
      </c>
      <c r="I42" t="s">
        <v>220</v>
      </c>
      <c r="J42" t="s">
        <v>318</v>
      </c>
      <c r="K42" t="s">
        <v>319</v>
      </c>
      <c r="L42" t="s">
        <v>1912</v>
      </c>
      <c r="M42" s="26">
        <v>45328</v>
      </c>
      <c r="N42" t="s">
        <v>27</v>
      </c>
      <c r="O42" t="s">
        <v>321</v>
      </c>
      <c r="Q42" s="27"/>
      <c r="R42" s="27"/>
    </row>
    <row r="43" spans="1:18" x14ac:dyDescent="0.25">
      <c r="A43">
        <v>14847</v>
      </c>
      <c r="B43" s="26">
        <v>45322</v>
      </c>
      <c r="C43" t="s">
        <v>458</v>
      </c>
      <c r="D43">
        <v>6449008704</v>
      </c>
      <c r="G43" t="s">
        <v>229</v>
      </c>
      <c r="H43" s="26">
        <v>26726</v>
      </c>
      <c r="I43" t="s">
        <v>230</v>
      </c>
      <c r="J43" t="s">
        <v>318</v>
      </c>
      <c r="K43" t="s">
        <v>319</v>
      </c>
      <c r="L43" t="s">
        <v>1913</v>
      </c>
      <c r="M43" s="26">
        <v>45328</v>
      </c>
      <c r="N43" t="s">
        <v>27</v>
      </c>
      <c r="O43" t="s">
        <v>321</v>
      </c>
      <c r="Q43" s="27"/>
      <c r="R43" s="27"/>
    </row>
    <row r="44" spans="1:18" x14ac:dyDescent="0.25">
      <c r="A44">
        <v>14889</v>
      </c>
      <c r="B44" s="26">
        <v>45323</v>
      </c>
      <c r="C44" t="s">
        <v>1342</v>
      </c>
      <c r="D44">
        <v>6315376946</v>
      </c>
      <c r="E44" t="s">
        <v>1343</v>
      </c>
      <c r="G44" t="s">
        <v>1765</v>
      </c>
      <c r="H44" s="26">
        <v>31088</v>
      </c>
      <c r="I44" t="s">
        <v>1914</v>
      </c>
      <c r="J44" t="s">
        <v>318</v>
      </c>
      <c r="K44" t="s">
        <v>319</v>
      </c>
      <c r="L44" t="s">
        <v>1915</v>
      </c>
      <c r="M44" s="26">
        <v>45328</v>
      </c>
      <c r="N44" t="s">
        <v>178</v>
      </c>
      <c r="O44" t="s">
        <v>321</v>
      </c>
      <c r="Q44" s="27"/>
      <c r="R44" s="27"/>
    </row>
    <row r="45" spans="1:18" x14ac:dyDescent="0.25">
      <c r="A45">
        <v>14889</v>
      </c>
      <c r="B45" s="26">
        <v>45323</v>
      </c>
      <c r="C45" t="s">
        <v>1342</v>
      </c>
      <c r="D45">
        <v>6315376946</v>
      </c>
      <c r="E45" t="s">
        <v>1343</v>
      </c>
      <c r="G45" t="s">
        <v>1765</v>
      </c>
      <c r="H45" s="26">
        <v>31088</v>
      </c>
      <c r="I45" t="s">
        <v>1914</v>
      </c>
      <c r="J45" t="s">
        <v>318</v>
      </c>
      <c r="K45" t="s">
        <v>319</v>
      </c>
      <c r="L45" t="s">
        <v>1915</v>
      </c>
      <c r="M45" s="26">
        <v>45328</v>
      </c>
      <c r="N45" t="s">
        <v>430</v>
      </c>
      <c r="O45" t="s">
        <v>321</v>
      </c>
      <c r="Q45" s="27"/>
      <c r="R45" s="27"/>
    </row>
    <row r="46" spans="1:18" x14ac:dyDescent="0.25">
      <c r="A46">
        <v>14879</v>
      </c>
      <c r="B46" s="26">
        <v>45323</v>
      </c>
      <c r="C46" t="s">
        <v>1916</v>
      </c>
      <c r="D46">
        <v>6449011792</v>
      </c>
      <c r="E46" t="s">
        <v>1917</v>
      </c>
      <c r="G46" t="s">
        <v>1723</v>
      </c>
      <c r="H46" s="26">
        <v>30310</v>
      </c>
      <c r="I46" t="s">
        <v>1918</v>
      </c>
      <c r="J46" t="s">
        <v>318</v>
      </c>
      <c r="K46" t="s">
        <v>319</v>
      </c>
      <c r="L46" t="s">
        <v>1919</v>
      </c>
      <c r="M46" s="26">
        <v>45328</v>
      </c>
      <c r="N46" t="s">
        <v>19</v>
      </c>
      <c r="O46" t="s">
        <v>326</v>
      </c>
      <c r="Q46" s="27"/>
      <c r="R46" s="27"/>
    </row>
    <row r="47" spans="1:18" x14ac:dyDescent="0.25">
      <c r="A47">
        <v>14806</v>
      </c>
      <c r="B47" s="26">
        <v>45320</v>
      </c>
      <c r="C47" t="s">
        <v>1868</v>
      </c>
      <c r="D47">
        <v>6449056539</v>
      </c>
      <c r="E47" t="s">
        <v>1869</v>
      </c>
      <c r="G47" t="s">
        <v>1755</v>
      </c>
      <c r="H47" s="26">
        <v>33052</v>
      </c>
      <c r="I47" t="s">
        <v>1756</v>
      </c>
      <c r="J47" t="s">
        <v>318</v>
      </c>
      <c r="K47" t="s">
        <v>319</v>
      </c>
      <c r="L47" t="s">
        <v>1920</v>
      </c>
      <c r="M47" s="26">
        <v>45328</v>
      </c>
      <c r="N47" t="s">
        <v>168</v>
      </c>
      <c r="O47" t="s">
        <v>326</v>
      </c>
      <c r="Q47" s="27"/>
      <c r="R47" s="27"/>
    </row>
    <row r="48" spans="1:18" x14ac:dyDescent="0.25">
      <c r="A48">
        <v>14806</v>
      </c>
      <c r="B48" s="26">
        <v>45320</v>
      </c>
      <c r="C48" t="s">
        <v>1868</v>
      </c>
      <c r="D48">
        <v>6449056539</v>
      </c>
      <c r="E48" t="s">
        <v>1869</v>
      </c>
      <c r="G48" t="s">
        <v>1797</v>
      </c>
      <c r="H48" s="26">
        <v>30547</v>
      </c>
      <c r="I48" t="s">
        <v>74</v>
      </c>
      <c r="J48" t="s">
        <v>318</v>
      </c>
      <c r="K48" t="s">
        <v>319</v>
      </c>
      <c r="L48" t="s">
        <v>1921</v>
      </c>
      <c r="M48" s="26">
        <v>45328</v>
      </c>
      <c r="N48" t="s">
        <v>336</v>
      </c>
      <c r="O48" t="s">
        <v>321</v>
      </c>
      <c r="Q48" s="27"/>
      <c r="R48" s="27"/>
    </row>
    <row r="49" spans="1:18" x14ac:dyDescent="0.25">
      <c r="A49">
        <v>14887</v>
      </c>
      <c r="B49" s="26">
        <v>45323</v>
      </c>
      <c r="C49" t="s">
        <v>1342</v>
      </c>
      <c r="D49">
        <v>6315376946</v>
      </c>
      <c r="E49" t="s">
        <v>1343</v>
      </c>
      <c r="G49" t="s">
        <v>933</v>
      </c>
      <c r="H49" s="26">
        <v>32354</v>
      </c>
      <c r="I49" t="s">
        <v>934</v>
      </c>
      <c r="J49" t="s">
        <v>318</v>
      </c>
      <c r="K49" t="s">
        <v>319</v>
      </c>
      <c r="L49" t="s">
        <v>1922</v>
      </c>
      <c r="M49" s="26">
        <v>45328</v>
      </c>
      <c r="N49" t="s">
        <v>178</v>
      </c>
      <c r="O49" t="s">
        <v>321</v>
      </c>
      <c r="Q49" s="27"/>
      <c r="R49" s="27"/>
    </row>
    <row r="50" spans="1:18" x14ac:dyDescent="0.25">
      <c r="A50">
        <v>14868</v>
      </c>
      <c r="B50" s="26">
        <v>45322</v>
      </c>
      <c r="C50" t="s">
        <v>2000</v>
      </c>
      <c r="D50">
        <v>6330050963</v>
      </c>
      <c r="E50" t="s">
        <v>1923</v>
      </c>
      <c r="G50" t="s">
        <v>1736</v>
      </c>
      <c r="H50" s="26">
        <v>31356</v>
      </c>
      <c r="I50" t="s">
        <v>1737</v>
      </c>
      <c r="J50" t="s">
        <v>318</v>
      </c>
      <c r="K50" t="s">
        <v>319</v>
      </c>
      <c r="L50" t="s">
        <v>1924</v>
      </c>
      <c r="M50" s="26">
        <v>45328</v>
      </c>
      <c r="N50" t="s">
        <v>535</v>
      </c>
      <c r="O50" t="s">
        <v>321</v>
      </c>
      <c r="Q50" s="27"/>
      <c r="R50" s="27"/>
    </row>
    <row r="51" spans="1:18" x14ac:dyDescent="0.25">
      <c r="A51">
        <v>14838</v>
      </c>
      <c r="B51" s="26">
        <v>45322</v>
      </c>
      <c r="C51" t="s">
        <v>1906</v>
      </c>
      <c r="D51">
        <v>6453166301</v>
      </c>
      <c r="G51" t="s">
        <v>1696</v>
      </c>
      <c r="H51" s="26">
        <v>22818</v>
      </c>
      <c r="I51" t="s">
        <v>160</v>
      </c>
      <c r="J51" t="s">
        <v>318</v>
      </c>
      <c r="K51" t="s">
        <v>319</v>
      </c>
      <c r="L51" t="s">
        <v>1925</v>
      </c>
      <c r="M51" s="26">
        <v>45328</v>
      </c>
      <c r="N51" t="s">
        <v>19</v>
      </c>
      <c r="O51" t="s">
        <v>321</v>
      </c>
      <c r="Q51" s="27"/>
      <c r="R51" s="27"/>
    </row>
    <row r="52" spans="1:18" x14ac:dyDescent="0.25">
      <c r="A52">
        <v>14842</v>
      </c>
      <c r="B52" s="26">
        <v>45322</v>
      </c>
      <c r="C52" t="s">
        <v>426</v>
      </c>
      <c r="D52">
        <v>7708669867</v>
      </c>
      <c r="E52" t="s">
        <v>427</v>
      </c>
      <c r="G52" t="s">
        <v>1752</v>
      </c>
      <c r="H52" s="26">
        <v>25385</v>
      </c>
      <c r="I52" t="s">
        <v>1753</v>
      </c>
      <c r="J52" t="s">
        <v>318</v>
      </c>
      <c r="K52" t="s">
        <v>319</v>
      </c>
      <c r="L52" t="s">
        <v>1926</v>
      </c>
      <c r="M52" s="26">
        <v>45328</v>
      </c>
      <c r="N52" t="s">
        <v>19</v>
      </c>
      <c r="O52" t="s">
        <v>321</v>
      </c>
      <c r="Q52" s="27"/>
      <c r="R52" s="27"/>
    </row>
    <row r="53" spans="1:18" x14ac:dyDescent="0.25">
      <c r="A53">
        <v>14876</v>
      </c>
      <c r="B53" s="26">
        <v>45323</v>
      </c>
      <c r="C53" t="s">
        <v>1524</v>
      </c>
      <c r="D53">
        <v>6454021771</v>
      </c>
      <c r="E53" t="s">
        <v>1401</v>
      </c>
      <c r="G53" t="s">
        <v>812</v>
      </c>
      <c r="H53" s="26">
        <v>28703</v>
      </c>
      <c r="I53" t="s">
        <v>813</v>
      </c>
      <c r="J53" t="s">
        <v>318</v>
      </c>
      <c r="K53" t="s">
        <v>319</v>
      </c>
      <c r="L53" t="s">
        <v>1927</v>
      </c>
      <c r="M53" s="26">
        <v>45328</v>
      </c>
      <c r="N53" t="s">
        <v>814</v>
      </c>
      <c r="O53" t="s">
        <v>326</v>
      </c>
      <c r="Q53" s="27"/>
      <c r="R53" s="27"/>
    </row>
    <row r="54" spans="1:18" x14ac:dyDescent="0.25">
      <c r="A54">
        <v>14843</v>
      </c>
      <c r="B54" s="26">
        <v>45322</v>
      </c>
      <c r="C54" t="s">
        <v>426</v>
      </c>
      <c r="D54">
        <v>7708669867</v>
      </c>
      <c r="E54" t="s">
        <v>427</v>
      </c>
      <c r="G54" t="s">
        <v>1776</v>
      </c>
      <c r="H54" s="26">
        <v>28727</v>
      </c>
      <c r="I54" t="s">
        <v>124</v>
      </c>
      <c r="J54" t="s">
        <v>318</v>
      </c>
      <c r="K54" t="s">
        <v>319</v>
      </c>
      <c r="L54" t="s">
        <v>1928</v>
      </c>
      <c r="M54" s="26">
        <v>45328</v>
      </c>
      <c r="N54" t="s">
        <v>51</v>
      </c>
      <c r="O54" t="s">
        <v>326</v>
      </c>
      <c r="Q54" s="27"/>
      <c r="R54" s="27"/>
    </row>
    <row r="55" spans="1:18" x14ac:dyDescent="0.25">
      <c r="A55">
        <v>14844</v>
      </c>
      <c r="B55" s="26">
        <v>45322</v>
      </c>
      <c r="C55" t="s">
        <v>426</v>
      </c>
      <c r="D55">
        <v>7708669867</v>
      </c>
      <c r="E55" t="s">
        <v>427</v>
      </c>
      <c r="G55" t="s">
        <v>1771</v>
      </c>
      <c r="H55" s="26">
        <v>28669</v>
      </c>
      <c r="I55" t="s">
        <v>1772</v>
      </c>
      <c r="J55" t="s">
        <v>318</v>
      </c>
      <c r="K55" t="s">
        <v>319</v>
      </c>
      <c r="L55" t="s">
        <v>1929</v>
      </c>
      <c r="M55" s="26">
        <v>45328</v>
      </c>
      <c r="N55" t="s">
        <v>19</v>
      </c>
      <c r="O55" t="s">
        <v>326</v>
      </c>
      <c r="Q55" s="27"/>
      <c r="R55" s="27"/>
    </row>
    <row r="56" spans="1:18" x14ac:dyDescent="0.25">
      <c r="A56">
        <v>14819</v>
      </c>
      <c r="B56" s="26">
        <v>45321</v>
      </c>
      <c r="C56" t="s">
        <v>1362</v>
      </c>
      <c r="D56">
        <v>7708503727</v>
      </c>
      <c r="E56" t="s">
        <v>1593</v>
      </c>
      <c r="G56" t="s">
        <v>872</v>
      </c>
      <c r="H56" s="26">
        <v>29725</v>
      </c>
      <c r="I56" t="s">
        <v>1794</v>
      </c>
      <c r="J56" t="s">
        <v>334</v>
      </c>
      <c r="K56" t="s">
        <v>319</v>
      </c>
      <c r="L56" t="s">
        <v>1930</v>
      </c>
      <c r="M56" s="26">
        <v>45328</v>
      </c>
      <c r="N56" t="s">
        <v>173</v>
      </c>
      <c r="O56" t="s">
        <v>326</v>
      </c>
      <c r="Q56" s="27"/>
      <c r="R56" s="27"/>
    </row>
    <row r="57" spans="1:18" x14ac:dyDescent="0.25">
      <c r="A57">
        <v>14821</v>
      </c>
      <c r="B57" s="26">
        <v>45321</v>
      </c>
      <c r="C57" t="s">
        <v>539</v>
      </c>
      <c r="D57">
        <v>6439058720</v>
      </c>
      <c r="G57" t="s">
        <v>57</v>
      </c>
      <c r="H57" s="26">
        <v>27995</v>
      </c>
      <c r="I57" t="s">
        <v>58</v>
      </c>
      <c r="J57" t="s">
        <v>318</v>
      </c>
      <c r="K57" t="s">
        <v>319</v>
      </c>
      <c r="L57" t="s">
        <v>1931</v>
      </c>
      <c r="M57" s="26">
        <v>45328</v>
      </c>
      <c r="N57" t="s">
        <v>19</v>
      </c>
      <c r="O57" t="s">
        <v>321</v>
      </c>
      <c r="Q57" s="27"/>
      <c r="R57" s="27"/>
    </row>
    <row r="58" spans="1:18" x14ac:dyDescent="0.25">
      <c r="A58">
        <v>14856</v>
      </c>
      <c r="B58" s="26">
        <v>45322</v>
      </c>
      <c r="C58" t="s">
        <v>2000</v>
      </c>
      <c r="D58">
        <v>6330050963</v>
      </c>
      <c r="E58" t="s">
        <v>1923</v>
      </c>
      <c r="G58" t="s">
        <v>1691</v>
      </c>
      <c r="H58" s="26">
        <v>26229</v>
      </c>
      <c r="I58" t="s">
        <v>1692</v>
      </c>
      <c r="J58" t="s">
        <v>324</v>
      </c>
      <c r="K58" t="s">
        <v>319</v>
      </c>
      <c r="L58" t="s">
        <v>1932</v>
      </c>
      <c r="M58" s="26">
        <v>45328</v>
      </c>
      <c r="N58" t="s">
        <v>168</v>
      </c>
      <c r="O58" t="s">
        <v>326</v>
      </c>
      <c r="Q58" s="27"/>
      <c r="R58" s="27"/>
    </row>
    <row r="59" spans="1:18" x14ac:dyDescent="0.25">
      <c r="A59">
        <v>14856</v>
      </c>
      <c r="B59" s="26">
        <v>45322</v>
      </c>
      <c r="C59" t="s">
        <v>2000</v>
      </c>
      <c r="D59">
        <v>6330050963</v>
      </c>
      <c r="E59" t="s">
        <v>1923</v>
      </c>
      <c r="G59" t="s">
        <v>1691</v>
      </c>
      <c r="H59" s="26">
        <v>26229</v>
      </c>
      <c r="I59" t="s">
        <v>1692</v>
      </c>
      <c r="J59" t="s">
        <v>324</v>
      </c>
      <c r="K59" t="s">
        <v>319</v>
      </c>
      <c r="L59" t="s">
        <v>1932</v>
      </c>
      <c r="M59" s="26">
        <v>45328</v>
      </c>
      <c r="N59" t="s">
        <v>19</v>
      </c>
      <c r="O59" t="s">
        <v>326</v>
      </c>
      <c r="Q59" s="27"/>
      <c r="R59" s="27"/>
    </row>
    <row r="60" spans="1:18" x14ac:dyDescent="0.25">
      <c r="A60">
        <v>14871</v>
      </c>
      <c r="B60" s="26">
        <v>45322</v>
      </c>
      <c r="C60" t="s">
        <v>2000</v>
      </c>
      <c r="D60">
        <v>6330050963</v>
      </c>
      <c r="E60" t="s">
        <v>1923</v>
      </c>
      <c r="G60" t="s">
        <v>1717</v>
      </c>
      <c r="H60" s="26">
        <v>26128</v>
      </c>
      <c r="I60" t="s">
        <v>1718</v>
      </c>
      <c r="J60" t="s">
        <v>324</v>
      </c>
      <c r="K60" t="s">
        <v>319</v>
      </c>
      <c r="L60" t="s">
        <v>1933</v>
      </c>
      <c r="M60" s="26">
        <v>45328</v>
      </c>
      <c r="N60" t="s">
        <v>535</v>
      </c>
      <c r="O60" t="s">
        <v>321</v>
      </c>
      <c r="Q60" s="27"/>
      <c r="R60" s="27"/>
    </row>
    <row r="61" spans="1:18" x14ac:dyDescent="0.25">
      <c r="A61">
        <v>14827</v>
      </c>
      <c r="B61" s="26">
        <v>45322</v>
      </c>
      <c r="C61" t="s">
        <v>1076</v>
      </c>
      <c r="D61">
        <v>6439087947</v>
      </c>
      <c r="E61" t="s">
        <v>1077</v>
      </c>
      <c r="G61" t="s">
        <v>594</v>
      </c>
      <c r="H61" s="26">
        <v>29632</v>
      </c>
      <c r="I61" t="s">
        <v>68</v>
      </c>
      <c r="J61" t="s">
        <v>334</v>
      </c>
      <c r="K61" t="s">
        <v>319</v>
      </c>
      <c r="L61" t="s">
        <v>1934</v>
      </c>
      <c r="M61" s="26">
        <v>45328</v>
      </c>
      <c r="N61" t="s">
        <v>51</v>
      </c>
      <c r="O61" t="s">
        <v>321</v>
      </c>
      <c r="Q61" s="27"/>
      <c r="R61" s="27"/>
    </row>
    <row r="62" spans="1:18" x14ac:dyDescent="0.25">
      <c r="A62">
        <v>14809</v>
      </c>
      <c r="B62" s="26">
        <v>45320</v>
      </c>
      <c r="C62" t="s">
        <v>1935</v>
      </c>
      <c r="D62">
        <v>6453106937</v>
      </c>
      <c r="E62" t="s">
        <v>1936</v>
      </c>
      <c r="G62" t="s">
        <v>1779</v>
      </c>
      <c r="H62" s="26">
        <v>32175</v>
      </c>
      <c r="I62" t="s">
        <v>792</v>
      </c>
      <c r="J62" t="s">
        <v>318</v>
      </c>
      <c r="K62" t="s">
        <v>319</v>
      </c>
      <c r="L62" t="s">
        <v>1937</v>
      </c>
      <c r="M62" s="26">
        <v>45328</v>
      </c>
      <c r="N62" t="s">
        <v>51</v>
      </c>
      <c r="O62" t="s">
        <v>326</v>
      </c>
      <c r="Q62" s="27"/>
      <c r="R62" s="27"/>
    </row>
    <row r="63" spans="1:18" x14ac:dyDescent="0.25">
      <c r="A63">
        <v>14870</v>
      </c>
      <c r="B63" s="26">
        <v>45322</v>
      </c>
      <c r="C63" t="s">
        <v>2000</v>
      </c>
      <c r="D63">
        <v>6330050963</v>
      </c>
      <c r="E63" t="s">
        <v>1923</v>
      </c>
      <c r="G63" t="s">
        <v>1700</v>
      </c>
      <c r="H63" s="26">
        <v>31253</v>
      </c>
      <c r="I63" t="s">
        <v>1701</v>
      </c>
      <c r="J63" t="s">
        <v>324</v>
      </c>
      <c r="K63" t="s">
        <v>319</v>
      </c>
      <c r="L63" t="s">
        <v>1938</v>
      </c>
      <c r="M63" s="26">
        <v>45328</v>
      </c>
      <c r="N63" t="s">
        <v>168</v>
      </c>
      <c r="O63" t="s">
        <v>326</v>
      </c>
      <c r="Q63" s="27"/>
      <c r="R63" s="27"/>
    </row>
    <row r="64" spans="1:18" x14ac:dyDescent="0.25">
      <c r="A64">
        <v>14870</v>
      </c>
      <c r="B64" s="26">
        <v>45322</v>
      </c>
      <c r="C64" t="s">
        <v>2000</v>
      </c>
      <c r="D64">
        <v>6330050963</v>
      </c>
      <c r="E64" t="s">
        <v>1923</v>
      </c>
      <c r="G64" t="s">
        <v>1700</v>
      </c>
      <c r="H64" s="26">
        <v>31253</v>
      </c>
      <c r="I64" t="s">
        <v>1701</v>
      </c>
      <c r="J64" t="s">
        <v>324</v>
      </c>
      <c r="K64" t="s">
        <v>319</v>
      </c>
      <c r="L64" t="s">
        <v>1938</v>
      </c>
      <c r="M64" s="26">
        <v>45328</v>
      </c>
      <c r="N64" t="s">
        <v>19</v>
      </c>
      <c r="O64" t="s">
        <v>326</v>
      </c>
      <c r="Q64" s="27"/>
      <c r="R64" s="27"/>
    </row>
    <row r="65" spans="1:18" x14ac:dyDescent="0.25">
      <c r="A65">
        <v>14870</v>
      </c>
      <c r="B65" s="26">
        <v>45322</v>
      </c>
      <c r="C65" t="s">
        <v>2000</v>
      </c>
      <c r="D65">
        <v>6330050963</v>
      </c>
      <c r="E65" t="s">
        <v>1923</v>
      </c>
      <c r="G65" t="s">
        <v>1700</v>
      </c>
      <c r="H65" s="26">
        <v>31253</v>
      </c>
      <c r="I65" t="s">
        <v>1701</v>
      </c>
      <c r="J65" t="s">
        <v>324</v>
      </c>
      <c r="K65" t="s">
        <v>319</v>
      </c>
      <c r="L65" t="s">
        <v>1938</v>
      </c>
      <c r="M65" s="26">
        <v>45328</v>
      </c>
      <c r="N65" t="s">
        <v>535</v>
      </c>
      <c r="O65" t="s">
        <v>326</v>
      </c>
      <c r="Q65" s="27"/>
      <c r="R65" s="27"/>
    </row>
    <row r="66" spans="1:18" x14ac:dyDescent="0.25">
      <c r="A66">
        <v>14828</v>
      </c>
      <c r="B66" s="26">
        <v>45322</v>
      </c>
      <c r="C66" t="s">
        <v>1939</v>
      </c>
      <c r="D66">
        <v>2310057787</v>
      </c>
      <c r="E66" t="s">
        <v>1940</v>
      </c>
      <c r="G66" t="s">
        <v>1730</v>
      </c>
      <c r="H66" s="26">
        <v>28416</v>
      </c>
      <c r="I66" t="s">
        <v>12</v>
      </c>
      <c r="J66" t="s">
        <v>318</v>
      </c>
      <c r="K66" t="s">
        <v>319</v>
      </c>
      <c r="L66" t="s">
        <v>1941</v>
      </c>
      <c r="M66" s="26">
        <v>45328</v>
      </c>
      <c r="N66" t="s">
        <v>27</v>
      </c>
      <c r="O66" t="s">
        <v>326</v>
      </c>
      <c r="Q66" s="27"/>
      <c r="R66" s="27"/>
    </row>
    <row r="67" spans="1:18" x14ac:dyDescent="0.25">
      <c r="A67">
        <v>14828</v>
      </c>
      <c r="B67" s="26">
        <v>45322</v>
      </c>
      <c r="C67" t="s">
        <v>1939</v>
      </c>
      <c r="D67">
        <v>2310057787</v>
      </c>
      <c r="E67" t="s">
        <v>1940</v>
      </c>
      <c r="G67" t="s">
        <v>1730</v>
      </c>
      <c r="H67" s="26">
        <v>28416</v>
      </c>
      <c r="I67" t="s">
        <v>12</v>
      </c>
      <c r="J67" t="s">
        <v>318</v>
      </c>
      <c r="K67" t="s">
        <v>319</v>
      </c>
      <c r="L67" t="s">
        <v>1941</v>
      </c>
      <c r="M67" s="26">
        <v>45328</v>
      </c>
      <c r="N67" t="s">
        <v>19</v>
      </c>
      <c r="O67" t="s">
        <v>321</v>
      </c>
      <c r="Q67" s="27"/>
      <c r="R67" s="27"/>
    </row>
    <row r="68" spans="1:18" x14ac:dyDescent="0.25">
      <c r="A68">
        <v>14828</v>
      </c>
      <c r="B68" s="26">
        <v>45322</v>
      </c>
      <c r="C68" t="s">
        <v>1939</v>
      </c>
      <c r="D68">
        <v>2310057787</v>
      </c>
      <c r="E68" t="s">
        <v>1940</v>
      </c>
      <c r="G68" t="s">
        <v>1730</v>
      </c>
      <c r="H68" s="26">
        <v>28416</v>
      </c>
      <c r="I68" t="s">
        <v>12</v>
      </c>
      <c r="J68" t="s">
        <v>318</v>
      </c>
      <c r="K68" t="s">
        <v>319</v>
      </c>
      <c r="L68" t="s">
        <v>1941</v>
      </c>
      <c r="M68" s="26">
        <v>45328</v>
      </c>
      <c r="N68" t="s">
        <v>168</v>
      </c>
      <c r="O68" t="s">
        <v>326</v>
      </c>
      <c r="Q68" s="27"/>
      <c r="R68" s="27"/>
    </row>
    <row r="69" spans="1:18" x14ac:dyDescent="0.25">
      <c r="A69">
        <v>14872</v>
      </c>
      <c r="B69" s="26">
        <v>45322</v>
      </c>
      <c r="C69" t="s">
        <v>2000</v>
      </c>
      <c r="D69">
        <v>6330050963</v>
      </c>
      <c r="E69" t="s">
        <v>1923</v>
      </c>
      <c r="G69" t="s">
        <v>1725</v>
      </c>
      <c r="H69" s="26">
        <v>27055</v>
      </c>
      <c r="I69" t="s">
        <v>1726</v>
      </c>
      <c r="J69" t="s">
        <v>324</v>
      </c>
      <c r="K69" t="s">
        <v>319</v>
      </c>
      <c r="L69" t="s">
        <v>1942</v>
      </c>
      <c r="M69" s="26">
        <v>45328</v>
      </c>
      <c r="N69" t="s">
        <v>19</v>
      </c>
      <c r="O69" t="s">
        <v>326</v>
      </c>
      <c r="Q69" s="27"/>
      <c r="R69" s="27"/>
    </row>
    <row r="70" spans="1:18" x14ac:dyDescent="0.25">
      <c r="A70">
        <v>14872</v>
      </c>
      <c r="B70" s="26">
        <v>45322</v>
      </c>
      <c r="C70" t="s">
        <v>2000</v>
      </c>
      <c r="D70">
        <v>6330050963</v>
      </c>
      <c r="E70" t="s">
        <v>1923</v>
      </c>
      <c r="G70" t="s">
        <v>1725</v>
      </c>
      <c r="H70" s="26">
        <v>27055</v>
      </c>
      <c r="I70" t="s">
        <v>1726</v>
      </c>
      <c r="J70" t="s">
        <v>324</v>
      </c>
      <c r="K70" t="s">
        <v>319</v>
      </c>
      <c r="L70" t="s">
        <v>1942</v>
      </c>
      <c r="M70" s="26">
        <v>45328</v>
      </c>
      <c r="N70" t="s">
        <v>535</v>
      </c>
      <c r="O70" t="s">
        <v>326</v>
      </c>
      <c r="Q70" s="27"/>
      <c r="R70" s="27"/>
    </row>
    <row r="71" spans="1:18" x14ac:dyDescent="0.25">
      <c r="A71">
        <v>14872</v>
      </c>
      <c r="B71" s="26">
        <v>45322</v>
      </c>
      <c r="C71" t="s">
        <v>2000</v>
      </c>
      <c r="D71">
        <v>6330050963</v>
      </c>
      <c r="E71" t="s">
        <v>1923</v>
      </c>
      <c r="G71" t="s">
        <v>1725</v>
      </c>
      <c r="H71" s="26">
        <v>27055</v>
      </c>
      <c r="I71" t="s">
        <v>1726</v>
      </c>
      <c r="J71" t="s">
        <v>324</v>
      </c>
      <c r="K71" t="s">
        <v>319</v>
      </c>
      <c r="L71" t="s">
        <v>1942</v>
      </c>
      <c r="M71" s="26">
        <v>45328</v>
      </c>
      <c r="N71" t="s">
        <v>168</v>
      </c>
      <c r="O71" t="s">
        <v>326</v>
      </c>
      <c r="Q71" s="27"/>
      <c r="R71" s="27"/>
    </row>
    <row r="72" spans="1:18" x14ac:dyDescent="0.25">
      <c r="A72">
        <v>14807</v>
      </c>
      <c r="B72" s="26">
        <v>45320</v>
      </c>
      <c r="C72" t="s">
        <v>1943</v>
      </c>
      <c r="D72">
        <v>6449008616</v>
      </c>
      <c r="E72" t="s">
        <v>1944</v>
      </c>
      <c r="G72" t="s">
        <v>1732</v>
      </c>
      <c r="H72" s="26">
        <v>27821</v>
      </c>
      <c r="I72" t="s">
        <v>74</v>
      </c>
      <c r="J72" t="s">
        <v>318</v>
      </c>
      <c r="K72" t="s">
        <v>319</v>
      </c>
      <c r="L72" t="s">
        <v>1945</v>
      </c>
      <c r="M72" s="26">
        <v>45328</v>
      </c>
      <c r="N72" t="s">
        <v>19</v>
      </c>
      <c r="O72" t="s">
        <v>321</v>
      </c>
      <c r="Q72" s="27"/>
      <c r="R72" s="27"/>
    </row>
    <row r="73" spans="1:18" x14ac:dyDescent="0.25">
      <c r="A73">
        <v>14878</v>
      </c>
      <c r="B73" s="26">
        <v>45323</v>
      </c>
      <c r="C73" t="s">
        <v>1946</v>
      </c>
      <c r="D73">
        <v>6424009199</v>
      </c>
      <c r="G73" t="s">
        <v>1703</v>
      </c>
      <c r="H73" s="26">
        <v>26814</v>
      </c>
      <c r="I73" t="s">
        <v>1704</v>
      </c>
      <c r="J73" t="s">
        <v>318</v>
      </c>
      <c r="K73" t="s">
        <v>319</v>
      </c>
      <c r="L73" t="s">
        <v>1947</v>
      </c>
      <c r="M73" s="26">
        <v>45328</v>
      </c>
      <c r="N73" t="s">
        <v>168</v>
      </c>
      <c r="O73" t="s">
        <v>321</v>
      </c>
      <c r="Q73" s="27"/>
      <c r="R73" s="27"/>
    </row>
    <row r="74" spans="1:18" x14ac:dyDescent="0.25">
      <c r="A74">
        <v>14878</v>
      </c>
      <c r="B74" s="26">
        <v>45323</v>
      </c>
      <c r="C74" t="s">
        <v>1946</v>
      </c>
      <c r="D74">
        <v>6424009199</v>
      </c>
      <c r="G74" t="s">
        <v>1703</v>
      </c>
      <c r="H74" s="26">
        <v>26814</v>
      </c>
      <c r="I74" t="s">
        <v>1704</v>
      </c>
      <c r="J74" t="s">
        <v>318</v>
      </c>
      <c r="K74" t="s">
        <v>319</v>
      </c>
      <c r="L74" t="s">
        <v>1947</v>
      </c>
      <c r="M74" s="26">
        <v>45328</v>
      </c>
      <c r="N74" t="s">
        <v>19</v>
      </c>
      <c r="O74" t="s">
        <v>321</v>
      </c>
      <c r="Q74" s="27"/>
      <c r="R74" s="27"/>
    </row>
    <row r="75" spans="1:18" x14ac:dyDescent="0.25">
      <c r="A75">
        <v>14812</v>
      </c>
      <c r="B75" s="26">
        <v>45320</v>
      </c>
      <c r="C75" t="s">
        <v>1935</v>
      </c>
      <c r="D75">
        <v>6453106937</v>
      </c>
      <c r="E75" t="s">
        <v>1936</v>
      </c>
      <c r="G75" t="s">
        <v>1715</v>
      </c>
      <c r="H75" s="26">
        <v>28563</v>
      </c>
      <c r="I75" t="s">
        <v>1716</v>
      </c>
      <c r="J75" t="s">
        <v>318</v>
      </c>
      <c r="K75" t="s">
        <v>319</v>
      </c>
      <c r="L75" t="s">
        <v>1948</v>
      </c>
      <c r="M75" s="26">
        <v>45328</v>
      </c>
      <c r="N75" t="s">
        <v>168</v>
      </c>
      <c r="O75" t="s">
        <v>326</v>
      </c>
      <c r="Q75" s="27"/>
      <c r="R75" s="27"/>
    </row>
    <row r="76" spans="1:18" x14ac:dyDescent="0.25">
      <c r="A76">
        <v>14882</v>
      </c>
      <c r="B76" s="26">
        <v>45323</v>
      </c>
      <c r="C76" t="s">
        <v>1898</v>
      </c>
      <c r="D76">
        <v>7707049388</v>
      </c>
      <c r="E76" t="s">
        <v>1899</v>
      </c>
      <c r="G76" t="s">
        <v>1785</v>
      </c>
      <c r="H76" s="26">
        <v>29697</v>
      </c>
      <c r="I76" t="s">
        <v>1949</v>
      </c>
      <c r="J76" t="s">
        <v>318</v>
      </c>
      <c r="K76" t="s">
        <v>319</v>
      </c>
      <c r="L76" t="s">
        <v>1950</v>
      </c>
      <c r="M76" s="26">
        <v>45328</v>
      </c>
      <c r="N76" t="s">
        <v>332</v>
      </c>
      <c r="O76" t="s">
        <v>326</v>
      </c>
      <c r="Q76" s="27"/>
      <c r="R76" s="27"/>
    </row>
    <row r="77" spans="1:18" x14ac:dyDescent="0.25">
      <c r="A77">
        <v>14882</v>
      </c>
      <c r="B77" s="26">
        <v>45323</v>
      </c>
      <c r="C77" t="s">
        <v>1898</v>
      </c>
      <c r="D77">
        <v>7707049388</v>
      </c>
      <c r="E77" t="s">
        <v>1899</v>
      </c>
      <c r="G77" t="s">
        <v>1785</v>
      </c>
      <c r="H77" s="26">
        <v>29697</v>
      </c>
      <c r="I77" t="s">
        <v>1949</v>
      </c>
      <c r="J77" t="s">
        <v>318</v>
      </c>
      <c r="K77" t="s">
        <v>319</v>
      </c>
      <c r="L77" t="s">
        <v>1950</v>
      </c>
      <c r="M77" s="26">
        <v>45328</v>
      </c>
      <c r="N77" t="s">
        <v>19</v>
      </c>
      <c r="O77" t="s">
        <v>326</v>
      </c>
      <c r="Q77" s="27"/>
      <c r="R77" s="27"/>
    </row>
    <row r="78" spans="1:18" x14ac:dyDescent="0.25">
      <c r="A78">
        <v>14853</v>
      </c>
      <c r="B78" s="26">
        <v>45322</v>
      </c>
      <c r="C78" t="s">
        <v>1951</v>
      </c>
      <c r="D78">
        <v>6452122968</v>
      </c>
      <c r="E78" t="s">
        <v>1952</v>
      </c>
      <c r="G78" t="s">
        <v>1720</v>
      </c>
      <c r="H78" s="26">
        <v>34543</v>
      </c>
      <c r="I78" t="s">
        <v>74</v>
      </c>
      <c r="J78" t="s">
        <v>334</v>
      </c>
      <c r="K78" t="s">
        <v>319</v>
      </c>
      <c r="L78" t="s">
        <v>1953</v>
      </c>
      <c r="M78" s="26">
        <v>45328</v>
      </c>
      <c r="N78" t="s">
        <v>173</v>
      </c>
      <c r="O78" t="s">
        <v>326</v>
      </c>
      <c r="Q78" s="27"/>
      <c r="R78" s="27"/>
    </row>
    <row r="79" spans="1:18" x14ac:dyDescent="0.25">
      <c r="A79">
        <v>14808</v>
      </c>
      <c r="B79" s="26">
        <v>45320</v>
      </c>
      <c r="C79" t="s">
        <v>1935</v>
      </c>
      <c r="D79">
        <v>6453106937</v>
      </c>
      <c r="E79" t="s">
        <v>1936</v>
      </c>
      <c r="G79" t="s">
        <v>1792</v>
      </c>
      <c r="H79" s="26">
        <v>30285</v>
      </c>
      <c r="I79" t="s">
        <v>1739</v>
      </c>
      <c r="J79" t="s">
        <v>318</v>
      </c>
      <c r="K79" t="s">
        <v>319</v>
      </c>
      <c r="L79" t="s">
        <v>1954</v>
      </c>
      <c r="M79" s="26">
        <v>45328</v>
      </c>
      <c r="N79" t="s">
        <v>790</v>
      </c>
      <c r="O79" t="s">
        <v>326</v>
      </c>
      <c r="Q79" s="27"/>
      <c r="R79" s="27"/>
    </row>
    <row r="80" spans="1:18" x14ac:dyDescent="0.25">
      <c r="A80">
        <v>14808</v>
      </c>
      <c r="B80" s="26">
        <v>45320</v>
      </c>
      <c r="C80" t="s">
        <v>1935</v>
      </c>
      <c r="D80">
        <v>6453106937</v>
      </c>
      <c r="E80" t="s">
        <v>1936</v>
      </c>
      <c r="G80" t="s">
        <v>1792</v>
      </c>
      <c r="H80" s="26">
        <v>30285</v>
      </c>
      <c r="I80" t="s">
        <v>1739</v>
      </c>
      <c r="J80" t="s">
        <v>318</v>
      </c>
      <c r="K80" t="s">
        <v>319</v>
      </c>
      <c r="L80" t="s">
        <v>1954</v>
      </c>
      <c r="M80" s="26">
        <v>45328</v>
      </c>
      <c r="N80" t="s">
        <v>19</v>
      </c>
      <c r="O80" t="s">
        <v>326</v>
      </c>
      <c r="Q80" s="27"/>
      <c r="R80" s="27"/>
    </row>
    <row r="81" spans="1:18" x14ac:dyDescent="0.25">
      <c r="A81">
        <v>14808</v>
      </c>
      <c r="B81" s="26">
        <v>45320</v>
      </c>
      <c r="C81" t="s">
        <v>1935</v>
      </c>
      <c r="D81">
        <v>6453106937</v>
      </c>
      <c r="E81" t="s">
        <v>1936</v>
      </c>
      <c r="G81" t="s">
        <v>1792</v>
      </c>
      <c r="H81" s="26">
        <v>30285</v>
      </c>
      <c r="I81" t="s">
        <v>1739</v>
      </c>
      <c r="J81" t="s">
        <v>318</v>
      </c>
      <c r="K81" t="s">
        <v>319</v>
      </c>
      <c r="L81" t="s">
        <v>1954</v>
      </c>
      <c r="M81" s="26">
        <v>45328</v>
      </c>
      <c r="N81" t="s">
        <v>148</v>
      </c>
      <c r="O81" t="s">
        <v>326</v>
      </c>
      <c r="Q81" s="27"/>
      <c r="R81" s="27"/>
    </row>
    <row r="82" spans="1:18" x14ac:dyDescent="0.25">
      <c r="A82">
        <v>14811</v>
      </c>
      <c r="B82" s="26">
        <v>45320</v>
      </c>
      <c r="C82" t="s">
        <v>1935</v>
      </c>
      <c r="D82">
        <v>6453106937</v>
      </c>
      <c r="E82" t="s">
        <v>1936</v>
      </c>
      <c r="G82" t="s">
        <v>1738</v>
      </c>
      <c r="H82" s="26">
        <v>29624</v>
      </c>
      <c r="I82" t="s">
        <v>1739</v>
      </c>
      <c r="J82" t="s">
        <v>318</v>
      </c>
      <c r="K82" t="s">
        <v>319</v>
      </c>
      <c r="L82" t="s">
        <v>1955</v>
      </c>
      <c r="M82" s="26">
        <v>45328</v>
      </c>
      <c r="N82" t="s">
        <v>148</v>
      </c>
      <c r="O82" t="s">
        <v>326</v>
      </c>
      <c r="Q82" s="27"/>
      <c r="R82" s="27"/>
    </row>
    <row r="83" spans="1:18" x14ac:dyDescent="0.25">
      <c r="A83">
        <v>14811</v>
      </c>
      <c r="B83" s="26">
        <v>45320</v>
      </c>
      <c r="C83" t="s">
        <v>1935</v>
      </c>
      <c r="D83">
        <v>6453106937</v>
      </c>
      <c r="E83" t="s">
        <v>1936</v>
      </c>
      <c r="G83" t="s">
        <v>1738</v>
      </c>
      <c r="H83" s="26">
        <v>29624</v>
      </c>
      <c r="I83" t="s">
        <v>1739</v>
      </c>
      <c r="J83" t="s">
        <v>318</v>
      </c>
      <c r="K83" t="s">
        <v>319</v>
      </c>
      <c r="L83" t="s">
        <v>1955</v>
      </c>
      <c r="M83" s="26">
        <v>45328</v>
      </c>
      <c r="N83" t="s">
        <v>790</v>
      </c>
      <c r="O83" t="s">
        <v>321</v>
      </c>
      <c r="Q83" s="27"/>
      <c r="R83" s="27"/>
    </row>
    <row r="84" spans="1:18" x14ac:dyDescent="0.25">
      <c r="A84">
        <v>14816</v>
      </c>
      <c r="B84" s="26">
        <v>45321</v>
      </c>
      <c r="C84" t="s">
        <v>1956</v>
      </c>
      <c r="D84">
        <v>6449097172</v>
      </c>
      <c r="G84" t="s">
        <v>1790</v>
      </c>
      <c r="H84" s="26">
        <v>30168</v>
      </c>
      <c r="I84" t="s">
        <v>1791</v>
      </c>
      <c r="J84" t="s">
        <v>318</v>
      </c>
      <c r="K84" t="s">
        <v>319</v>
      </c>
      <c r="L84" t="s">
        <v>1957</v>
      </c>
      <c r="M84" s="26">
        <v>45328</v>
      </c>
      <c r="N84" t="s">
        <v>27</v>
      </c>
      <c r="O84" t="s">
        <v>321</v>
      </c>
      <c r="Q84" s="27"/>
      <c r="R84" s="27"/>
    </row>
    <row r="85" spans="1:18" x14ac:dyDescent="0.25">
      <c r="A85">
        <v>14880</v>
      </c>
      <c r="B85" s="26">
        <v>45323</v>
      </c>
      <c r="C85" t="s">
        <v>2001</v>
      </c>
      <c r="D85">
        <v>7705845722</v>
      </c>
      <c r="E85" t="s">
        <v>1958</v>
      </c>
      <c r="G85" t="s">
        <v>264</v>
      </c>
      <c r="H85" s="26">
        <v>28654</v>
      </c>
      <c r="I85" t="s">
        <v>265</v>
      </c>
      <c r="J85" t="s">
        <v>318</v>
      </c>
      <c r="K85" t="s">
        <v>319</v>
      </c>
      <c r="L85" t="s">
        <v>1959</v>
      </c>
      <c r="M85" s="26">
        <v>45328</v>
      </c>
      <c r="N85" t="s">
        <v>19</v>
      </c>
      <c r="O85" t="s">
        <v>321</v>
      </c>
      <c r="Q85" s="27"/>
      <c r="R85" s="27"/>
    </row>
    <row r="86" spans="1:18" x14ac:dyDescent="0.25">
      <c r="A86">
        <v>14877</v>
      </c>
      <c r="B86" s="26">
        <v>45323</v>
      </c>
      <c r="C86" t="s">
        <v>1548</v>
      </c>
      <c r="D86">
        <v>6454126100</v>
      </c>
      <c r="G86" t="s">
        <v>1750</v>
      </c>
      <c r="H86" s="26">
        <v>33728</v>
      </c>
      <c r="I86" t="s">
        <v>74</v>
      </c>
      <c r="J86" t="s">
        <v>318</v>
      </c>
      <c r="K86" t="s">
        <v>319</v>
      </c>
      <c r="L86" t="s">
        <v>1960</v>
      </c>
      <c r="M86" s="26">
        <v>45328</v>
      </c>
      <c r="N86" t="s">
        <v>173</v>
      </c>
      <c r="O86" t="s">
        <v>321</v>
      </c>
      <c r="Q86" s="27"/>
      <c r="R86" s="27"/>
    </row>
    <row r="87" spans="1:18" x14ac:dyDescent="0.25">
      <c r="A87">
        <v>14885</v>
      </c>
      <c r="B87" s="26">
        <v>45323</v>
      </c>
      <c r="C87" t="s">
        <v>2001</v>
      </c>
      <c r="D87">
        <v>7705845722</v>
      </c>
      <c r="E87" t="s">
        <v>1958</v>
      </c>
      <c r="G87" t="s">
        <v>1802</v>
      </c>
      <c r="H87" s="26">
        <v>35771</v>
      </c>
      <c r="I87" t="s">
        <v>1803</v>
      </c>
      <c r="J87" t="s">
        <v>318</v>
      </c>
      <c r="K87" t="s">
        <v>319</v>
      </c>
      <c r="L87" t="s">
        <v>1961</v>
      </c>
      <c r="M87" s="26">
        <v>45328</v>
      </c>
      <c r="N87" t="s">
        <v>51</v>
      </c>
      <c r="O87" t="s">
        <v>321</v>
      </c>
      <c r="Q87" s="27"/>
      <c r="R87" s="27"/>
    </row>
    <row r="88" spans="1:18" x14ac:dyDescent="0.25">
      <c r="A88">
        <v>14824</v>
      </c>
      <c r="B88" s="26">
        <v>45321</v>
      </c>
      <c r="C88" t="s">
        <v>726</v>
      </c>
      <c r="D88">
        <v>6453010110</v>
      </c>
      <c r="E88" t="s">
        <v>1962</v>
      </c>
      <c r="G88" t="s">
        <v>1705</v>
      </c>
      <c r="H88" s="26">
        <v>31451</v>
      </c>
      <c r="I88" t="s">
        <v>1706</v>
      </c>
      <c r="J88" t="s">
        <v>334</v>
      </c>
      <c r="K88" t="s">
        <v>319</v>
      </c>
      <c r="L88" t="s">
        <v>1963</v>
      </c>
      <c r="M88" s="26">
        <v>45328</v>
      </c>
      <c r="N88" t="s">
        <v>168</v>
      </c>
      <c r="O88" t="s">
        <v>321</v>
      </c>
      <c r="Q88" s="27"/>
      <c r="R88" s="27"/>
    </row>
    <row r="89" spans="1:18" x14ac:dyDescent="0.25">
      <c r="A89">
        <v>14855</v>
      </c>
      <c r="B89" s="26">
        <v>45322</v>
      </c>
      <c r="C89" t="s">
        <v>1964</v>
      </c>
      <c r="D89">
        <v>6452035923</v>
      </c>
      <c r="E89" t="s">
        <v>1965</v>
      </c>
      <c r="G89" t="s">
        <v>1775</v>
      </c>
      <c r="H89" s="26">
        <v>28192</v>
      </c>
      <c r="I89" t="s">
        <v>54</v>
      </c>
      <c r="J89" t="s">
        <v>334</v>
      </c>
      <c r="K89" t="s">
        <v>319</v>
      </c>
      <c r="L89" t="s">
        <v>1966</v>
      </c>
      <c r="M89" s="26">
        <v>45328</v>
      </c>
      <c r="N89" t="s">
        <v>173</v>
      </c>
      <c r="O89" t="s">
        <v>321</v>
      </c>
      <c r="Q89" s="27"/>
      <c r="R89" s="27"/>
    </row>
    <row r="90" spans="1:18" x14ac:dyDescent="0.25">
      <c r="A90">
        <v>14825</v>
      </c>
      <c r="B90" s="26">
        <v>45321</v>
      </c>
      <c r="C90" t="s">
        <v>726</v>
      </c>
      <c r="D90">
        <v>6453010110</v>
      </c>
      <c r="E90" t="s">
        <v>1962</v>
      </c>
      <c r="G90" t="s">
        <v>1707</v>
      </c>
      <c r="H90" s="26">
        <v>33247</v>
      </c>
      <c r="I90" t="s">
        <v>1708</v>
      </c>
      <c r="J90" t="s">
        <v>334</v>
      </c>
      <c r="K90" t="s">
        <v>319</v>
      </c>
      <c r="L90" t="s">
        <v>1967</v>
      </c>
      <c r="M90" s="26">
        <v>45328</v>
      </c>
      <c r="N90" t="s">
        <v>51</v>
      </c>
      <c r="O90" t="s">
        <v>321</v>
      </c>
      <c r="Q90" s="27"/>
      <c r="R90" s="27"/>
    </row>
    <row r="91" spans="1:18" x14ac:dyDescent="0.25">
      <c r="A91">
        <v>14888</v>
      </c>
      <c r="B91" s="26">
        <v>45323</v>
      </c>
      <c r="C91" t="s">
        <v>1342</v>
      </c>
      <c r="D91">
        <v>6315376946</v>
      </c>
      <c r="E91" t="s">
        <v>1343</v>
      </c>
      <c r="G91" t="s">
        <v>826</v>
      </c>
      <c r="H91" s="26">
        <v>25951</v>
      </c>
      <c r="I91" t="s">
        <v>1344</v>
      </c>
      <c r="J91" t="s">
        <v>318</v>
      </c>
      <c r="K91" t="s">
        <v>319</v>
      </c>
      <c r="L91" t="s">
        <v>1968</v>
      </c>
      <c r="M91" s="26">
        <v>45328</v>
      </c>
      <c r="N91" t="s">
        <v>148</v>
      </c>
      <c r="O91" t="s">
        <v>321</v>
      </c>
      <c r="Q91" s="27"/>
      <c r="R91" s="27"/>
    </row>
    <row r="92" spans="1:18" x14ac:dyDescent="0.25">
      <c r="A92">
        <v>14854</v>
      </c>
      <c r="B92" s="26">
        <v>45322</v>
      </c>
      <c r="C92" t="s">
        <v>1964</v>
      </c>
      <c r="D92">
        <v>6452035923</v>
      </c>
      <c r="E92" t="s">
        <v>1965</v>
      </c>
      <c r="G92" t="s">
        <v>1798</v>
      </c>
      <c r="H92" s="26">
        <v>32157</v>
      </c>
      <c r="I92" t="s">
        <v>74</v>
      </c>
      <c r="J92" t="s">
        <v>334</v>
      </c>
      <c r="K92" t="s">
        <v>319</v>
      </c>
      <c r="L92" t="s">
        <v>1969</v>
      </c>
      <c r="M92" s="26">
        <v>45328</v>
      </c>
      <c r="N92" t="s">
        <v>19</v>
      </c>
      <c r="O92" t="s">
        <v>326</v>
      </c>
      <c r="Q92" s="27"/>
      <c r="R92" s="27"/>
    </row>
    <row r="93" spans="1:18" x14ac:dyDescent="0.25">
      <c r="A93">
        <v>14854</v>
      </c>
      <c r="B93" s="26">
        <v>45322</v>
      </c>
      <c r="C93" t="s">
        <v>1964</v>
      </c>
      <c r="D93">
        <v>6452035923</v>
      </c>
      <c r="E93" t="s">
        <v>1965</v>
      </c>
      <c r="G93" t="s">
        <v>1798</v>
      </c>
      <c r="H93" s="26">
        <v>32157</v>
      </c>
      <c r="I93" t="s">
        <v>74</v>
      </c>
      <c r="J93" t="s">
        <v>334</v>
      </c>
      <c r="K93" t="s">
        <v>319</v>
      </c>
      <c r="L93" t="s">
        <v>1969</v>
      </c>
      <c r="M93" s="26">
        <v>45328</v>
      </c>
      <c r="N93" t="s">
        <v>168</v>
      </c>
      <c r="O93" t="s">
        <v>321</v>
      </c>
      <c r="Q93" s="27"/>
      <c r="R93" s="27"/>
    </row>
    <row r="94" spans="1:18" x14ac:dyDescent="0.25">
      <c r="A94">
        <v>14829</v>
      </c>
      <c r="B94" s="26">
        <v>45322</v>
      </c>
      <c r="C94" t="s">
        <v>1970</v>
      </c>
      <c r="D94">
        <v>6445005149</v>
      </c>
      <c r="E94" t="s">
        <v>1971</v>
      </c>
      <c r="G94" t="s">
        <v>1749</v>
      </c>
      <c r="H94" s="26">
        <v>27395</v>
      </c>
      <c r="I94" t="s">
        <v>68</v>
      </c>
      <c r="J94" t="s">
        <v>318</v>
      </c>
      <c r="K94" t="s">
        <v>319</v>
      </c>
      <c r="L94" t="s">
        <v>1972</v>
      </c>
      <c r="M94" s="26">
        <v>45328</v>
      </c>
      <c r="N94" t="s">
        <v>19</v>
      </c>
      <c r="O94" t="s">
        <v>321</v>
      </c>
      <c r="Q94" s="27"/>
      <c r="R94" s="27"/>
    </row>
    <row r="95" spans="1:18" x14ac:dyDescent="0.25">
      <c r="A95">
        <v>14829</v>
      </c>
      <c r="B95" s="26">
        <v>45322</v>
      </c>
      <c r="C95" t="s">
        <v>1970</v>
      </c>
      <c r="D95">
        <v>6445005149</v>
      </c>
      <c r="E95" t="s">
        <v>1971</v>
      </c>
      <c r="G95" t="s">
        <v>1749</v>
      </c>
      <c r="H95" s="26">
        <v>27395</v>
      </c>
      <c r="I95" t="s">
        <v>68</v>
      </c>
      <c r="J95" t="s">
        <v>318</v>
      </c>
      <c r="K95" t="s">
        <v>319</v>
      </c>
      <c r="L95" t="s">
        <v>1972</v>
      </c>
      <c r="M95" s="26">
        <v>45328</v>
      </c>
      <c r="N95" t="s">
        <v>535</v>
      </c>
      <c r="O95" t="s">
        <v>326</v>
      </c>
      <c r="Q95" s="27"/>
      <c r="R95" s="27"/>
    </row>
    <row r="96" spans="1:18" x14ac:dyDescent="0.25">
      <c r="A96">
        <v>14881</v>
      </c>
      <c r="B96" s="26">
        <v>45323</v>
      </c>
      <c r="C96" t="s">
        <v>1898</v>
      </c>
      <c r="D96">
        <v>7707049388</v>
      </c>
      <c r="E96" t="s">
        <v>1899</v>
      </c>
      <c r="G96" t="s">
        <v>1747</v>
      </c>
      <c r="H96" s="26">
        <v>33726</v>
      </c>
      <c r="I96" t="s">
        <v>271</v>
      </c>
      <c r="J96" t="s">
        <v>318</v>
      </c>
      <c r="K96" t="s">
        <v>319</v>
      </c>
      <c r="L96" t="s">
        <v>1973</v>
      </c>
      <c r="M96" s="26">
        <v>45328</v>
      </c>
      <c r="N96" t="s">
        <v>51</v>
      </c>
      <c r="O96" t="s">
        <v>326</v>
      </c>
      <c r="Q96" s="27"/>
      <c r="R96" s="27"/>
    </row>
    <row r="97" spans="1:18" x14ac:dyDescent="0.25">
      <c r="A97">
        <v>14881</v>
      </c>
      <c r="B97" s="26">
        <v>45323</v>
      </c>
      <c r="C97" t="s">
        <v>1898</v>
      </c>
      <c r="D97">
        <v>7707049388</v>
      </c>
      <c r="E97" t="s">
        <v>1899</v>
      </c>
      <c r="G97" t="s">
        <v>1747</v>
      </c>
      <c r="H97" s="26">
        <v>33726</v>
      </c>
      <c r="I97" t="s">
        <v>271</v>
      </c>
      <c r="J97" t="s">
        <v>318</v>
      </c>
      <c r="K97" t="s">
        <v>319</v>
      </c>
      <c r="L97" t="s">
        <v>1973</v>
      </c>
      <c r="M97" s="26">
        <v>45328</v>
      </c>
      <c r="N97" t="s">
        <v>19</v>
      </c>
      <c r="O97" t="s">
        <v>326</v>
      </c>
      <c r="Q97" s="27"/>
      <c r="R97" s="27"/>
    </row>
    <row r="98" spans="1:18" x14ac:dyDescent="0.25">
      <c r="A98">
        <v>14881</v>
      </c>
      <c r="B98" s="26">
        <v>45323</v>
      </c>
      <c r="C98" t="s">
        <v>1898</v>
      </c>
      <c r="D98">
        <v>7707049388</v>
      </c>
      <c r="E98" t="s">
        <v>1899</v>
      </c>
      <c r="G98" t="s">
        <v>1747</v>
      </c>
      <c r="H98" s="26">
        <v>33726</v>
      </c>
      <c r="I98" t="s">
        <v>271</v>
      </c>
      <c r="J98" t="s">
        <v>318</v>
      </c>
      <c r="K98" t="s">
        <v>319</v>
      </c>
      <c r="L98" t="s">
        <v>1973</v>
      </c>
      <c r="M98" s="26">
        <v>45328</v>
      </c>
      <c r="N98" t="s">
        <v>332</v>
      </c>
      <c r="O98" t="s">
        <v>326</v>
      </c>
      <c r="Q98" s="27"/>
      <c r="R98" s="27"/>
    </row>
    <row r="99" spans="1:18" x14ac:dyDescent="0.25">
      <c r="A99">
        <v>14831</v>
      </c>
      <c r="B99" s="26">
        <v>45322</v>
      </c>
      <c r="C99" t="s">
        <v>525</v>
      </c>
      <c r="D99">
        <v>6439037978</v>
      </c>
      <c r="E99" t="s">
        <v>526</v>
      </c>
      <c r="G99" t="s">
        <v>159</v>
      </c>
      <c r="H99" s="26">
        <v>27628</v>
      </c>
      <c r="I99" t="s">
        <v>160</v>
      </c>
      <c r="J99" t="s">
        <v>318</v>
      </c>
      <c r="K99" t="s">
        <v>319</v>
      </c>
      <c r="L99" t="s">
        <v>1974</v>
      </c>
      <c r="M99" s="26">
        <v>45328</v>
      </c>
      <c r="N99" t="s">
        <v>51</v>
      </c>
      <c r="O99" t="s">
        <v>326</v>
      </c>
      <c r="Q99" s="27"/>
      <c r="R99" s="27"/>
    </row>
    <row r="100" spans="1:18" x14ac:dyDescent="0.25">
      <c r="A100">
        <v>14810</v>
      </c>
      <c r="B100" s="26">
        <v>45320</v>
      </c>
      <c r="C100" t="s">
        <v>1935</v>
      </c>
      <c r="D100">
        <v>6453106937</v>
      </c>
      <c r="E100" t="s">
        <v>1936</v>
      </c>
      <c r="G100" t="s">
        <v>1733</v>
      </c>
      <c r="H100" s="26">
        <v>32262</v>
      </c>
      <c r="I100" t="s">
        <v>1734</v>
      </c>
      <c r="J100" t="s">
        <v>318</v>
      </c>
      <c r="K100" t="s">
        <v>319</v>
      </c>
      <c r="L100" t="s">
        <v>1975</v>
      </c>
      <c r="M100" s="26">
        <v>45328</v>
      </c>
      <c r="N100" t="s">
        <v>19</v>
      </c>
      <c r="O100" t="s">
        <v>331</v>
      </c>
    </row>
    <row r="101" spans="1:18" x14ac:dyDescent="0.25">
      <c r="A101">
        <v>14810</v>
      </c>
      <c r="B101" s="26">
        <v>45320</v>
      </c>
      <c r="C101" t="s">
        <v>1935</v>
      </c>
      <c r="D101">
        <v>6453106937</v>
      </c>
      <c r="E101" t="s">
        <v>1936</v>
      </c>
      <c r="G101" t="s">
        <v>1733</v>
      </c>
      <c r="H101" s="26">
        <v>32262</v>
      </c>
      <c r="I101" t="s">
        <v>1734</v>
      </c>
      <c r="J101" t="s">
        <v>318</v>
      </c>
      <c r="K101" t="s">
        <v>319</v>
      </c>
      <c r="L101" t="s">
        <v>1975</v>
      </c>
      <c r="M101" s="26">
        <v>45328</v>
      </c>
      <c r="N101" t="s">
        <v>148</v>
      </c>
      <c r="O101" t="s">
        <v>331</v>
      </c>
    </row>
    <row r="102" spans="1:18" x14ac:dyDescent="0.25">
      <c r="A102">
        <v>14817</v>
      </c>
      <c r="B102" s="26">
        <v>45321</v>
      </c>
      <c r="C102" t="s">
        <v>1030</v>
      </c>
      <c r="D102">
        <v>6439024400</v>
      </c>
      <c r="G102" t="s">
        <v>581</v>
      </c>
      <c r="H102" s="26">
        <v>25405</v>
      </c>
      <c r="I102" t="s">
        <v>582</v>
      </c>
      <c r="J102" t="s">
        <v>318</v>
      </c>
      <c r="K102" t="s">
        <v>319</v>
      </c>
      <c r="L102" t="s">
        <v>1976</v>
      </c>
      <c r="M102" s="26">
        <v>45328</v>
      </c>
      <c r="N102" t="s">
        <v>583</v>
      </c>
      <c r="O102" t="s">
        <v>331</v>
      </c>
    </row>
    <row r="103" spans="1:18" x14ac:dyDescent="0.25">
      <c r="A103">
        <v>14817</v>
      </c>
      <c r="B103" s="26">
        <v>45321</v>
      </c>
      <c r="C103" t="s">
        <v>1030</v>
      </c>
      <c r="D103">
        <v>6439024400</v>
      </c>
      <c r="G103" t="s">
        <v>1763</v>
      </c>
      <c r="H103" s="26">
        <v>27972</v>
      </c>
      <c r="I103" t="s">
        <v>1764</v>
      </c>
      <c r="J103" t="s">
        <v>318</v>
      </c>
      <c r="K103" t="s">
        <v>319</v>
      </c>
      <c r="L103" t="s">
        <v>1977</v>
      </c>
      <c r="M103" s="26">
        <v>45328</v>
      </c>
      <c r="N103" t="s">
        <v>168</v>
      </c>
      <c r="O103" t="s">
        <v>331</v>
      </c>
    </row>
    <row r="104" spans="1:18" x14ac:dyDescent="0.25">
      <c r="A104">
        <v>14823</v>
      </c>
      <c r="B104" s="26">
        <v>45321</v>
      </c>
      <c r="C104" t="s">
        <v>1697</v>
      </c>
      <c r="D104">
        <v>632507786937</v>
      </c>
      <c r="E104" t="s">
        <v>1978</v>
      </c>
      <c r="G104" t="s">
        <v>1698</v>
      </c>
      <c r="H104" s="26">
        <v>27437</v>
      </c>
      <c r="I104" t="s">
        <v>68</v>
      </c>
      <c r="J104" t="s">
        <v>318</v>
      </c>
      <c r="K104" t="s">
        <v>319</v>
      </c>
      <c r="L104" t="s">
        <v>1979</v>
      </c>
      <c r="M104" s="26">
        <v>45328</v>
      </c>
      <c r="N104" t="s">
        <v>1980</v>
      </c>
      <c r="O104" t="s">
        <v>331</v>
      </c>
    </row>
    <row r="105" spans="1:18" x14ac:dyDescent="0.25">
      <c r="A105">
        <v>14823</v>
      </c>
      <c r="B105" s="26">
        <v>45321</v>
      </c>
      <c r="C105" t="s">
        <v>1697</v>
      </c>
      <c r="D105">
        <v>632507786937</v>
      </c>
      <c r="E105" t="s">
        <v>1978</v>
      </c>
      <c r="G105" t="s">
        <v>1698</v>
      </c>
      <c r="H105" s="26">
        <v>27437</v>
      </c>
      <c r="I105" t="s">
        <v>68</v>
      </c>
      <c r="J105" t="s">
        <v>318</v>
      </c>
      <c r="K105" t="s">
        <v>319</v>
      </c>
      <c r="L105" t="s">
        <v>1979</v>
      </c>
      <c r="M105" s="26">
        <v>45328</v>
      </c>
      <c r="N105" t="s">
        <v>19</v>
      </c>
      <c r="O105" t="s">
        <v>331</v>
      </c>
    </row>
    <row r="106" spans="1:18" x14ac:dyDescent="0.25">
      <c r="A106">
        <v>14823</v>
      </c>
      <c r="B106" s="26">
        <v>45321</v>
      </c>
      <c r="C106" t="s">
        <v>1697</v>
      </c>
      <c r="D106">
        <v>632507786937</v>
      </c>
      <c r="E106" t="s">
        <v>1978</v>
      </c>
      <c r="G106" t="s">
        <v>1698</v>
      </c>
      <c r="H106" s="26">
        <v>27437</v>
      </c>
      <c r="I106" t="s">
        <v>68</v>
      </c>
      <c r="J106" t="s">
        <v>318</v>
      </c>
      <c r="K106" t="s">
        <v>319</v>
      </c>
      <c r="L106" t="s">
        <v>1979</v>
      </c>
      <c r="M106" s="26">
        <v>45328</v>
      </c>
      <c r="N106" t="s">
        <v>27</v>
      </c>
      <c r="O106" t="s">
        <v>331</v>
      </c>
    </row>
    <row r="107" spans="1:18" x14ac:dyDescent="0.25">
      <c r="A107">
        <v>14826</v>
      </c>
      <c r="B107" s="26">
        <v>45321</v>
      </c>
      <c r="C107" t="s">
        <v>729</v>
      </c>
      <c r="D107">
        <v>6453010110</v>
      </c>
      <c r="E107" t="s">
        <v>1962</v>
      </c>
      <c r="G107" t="s">
        <v>1711</v>
      </c>
      <c r="H107" s="26">
        <v>31150</v>
      </c>
      <c r="I107" t="s">
        <v>1712</v>
      </c>
      <c r="J107" t="s">
        <v>334</v>
      </c>
      <c r="K107" t="s">
        <v>319</v>
      </c>
      <c r="L107" t="s">
        <v>1981</v>
      </c>
      <c r="M107" s="26">
        <v>45328</v>
      </c>
      <c r="N107" t="s">
        <v>19</v>
      </c>
      <c r="O107" t="s">
        <v>331</v>
      </c>
    </row>
    <row r="108" spans="1:18" x14ac:dyDescent="0.25">
      <c r="A108">
        <v>14826</v>
      </c>
      <c r="B108" s="26">
        <v>45321</v>
      </c>
      <c r="C108" t="s">
        <v>729</v>
      </c>
      <c r="D108">
        <v>6453010110</v>
      </c>
      <c r="E108" t="s">
        <v>1962</v>
      </c>
      <c r="G108" t="s">
        <v>1711</v>
      </c>
      <c r="H108" s="26">
        <v>31150</v>
      </c>
      <c r="I108" t="s">
        <v>1712</v>
      </c>
      <c r="J108" t="s">
        <v>334</v>
      </c>
      <c r="K108" t="s">
        <v>319</v>
      </c>
      <c r="L108" t="s">
        <v>1981</v>
      </c>
      <c r="M108" s="26">
        <v>45328</v>
      </c>
      <c r="N108" t="s">
        <v>1980</v>
      </c>
      <c r="O108" t="s">
        <v>331</v>
      </c>
    </row>
    <row r="109" spans="1:18" x14ac:dyDescent="0.25">
      <c r="A109">
        <v>14830</v>
      </c>
      <c r="B109" s="26">
        <v>45322</v>
      </c>
      <c r="C109" t="s">
        <v>1411</v>
      </c>
      <c r="D109">
        <v>6445005501</v>
      </c>
      <c r="G109" t="s">
        <v>1982</v>
      </c>
      <c r="H109" s="26">
        <v>20754</v>
      </c>
      <c r="I109" t="s">
        <v>54</v>
      </c>
      <c r="J109" t="s">
        <v>324</v>
      </c>
      <c r="K109" t="s">
        <v>319</v>
      </c>
      <c r="L109" t="s">
        <v>1983</v>
      </c>
      <c r="M109" s="26">
        <v>45328</v>
      </c>
      <c r="N109" t="s">
        <v>19</v>
      </c>
      <c r="O109" t="s">
        <v>331</v>
      </c>
    </row>
    <row r="110" spans="1:18" x14ac:dyDescent="0.25">
      <c r="A110">
        <v>14832</v>
      </c>
      <c r="B110" s="26">
        <v>45322</v>
      </c>
      <c r="C110" t="s">
        <v>1281</v>
      </c>
      <c r="D110">
        <v>644924670006</v>
      </c>
      <c r="G110" t="s">
        <v>1984</v>
      </c>
      <c r="H110" s="26">
        <v>36526</v>
      </c>
      <c r="I110" t="s">
        <v>1985</v>
      </c>
      <c r="J110" t="s">
        <v>324</v>
      </c>
      <c r="K110" t="s">
        <v>319</v>
      </c>
      <c r="L110" t="s">
        <v>1986</v>
      </c>
      <c r="M110" s="26">
        <v>45328</v>
      </c>
      <c r="N110" t="s">
        <v>19</v>
      </c>
      <c r="O110" t="s">
        <v>331</v>
      </c>
    </row>
    <row r="111" spans="1:18" x14ac:dyDescent="0.25">
      <c r="A111">
        <v>14833</v>
      </c>
      <c r="B111" s="26">
        <v>45322</v>
      </c>
      <c r="C111" t="s">
        <v>1035</v>
      </c>
      <c r="D111">
        <v>6441019849</v>
      </c>
      <c r="G111" t="s">
        <v>567</v>
      </c>
      <c r="H111" s="26">
        <v>23532</v>
      </c>
      <c r="I111" t="s">
        <v>26</v>
      </c>
      <c r="J111" t="s">
        <v>318</v>
      </c>
      <c r="K111" t="s">
        <v>319</v>
      </c>
      <c r="L111" t="s">
        <v>1987</v>
      </c>
      <c r="M111" s="26">
        <v>45328</v>
      </c>
      <c r="N111" t="s">
        <v>178</v>
      </c>
      <c r="O111" t="s">
        <v>331</v>
      </c>
    </row>
    <row r="112" spans="1:18" x14ac:dyDescent="0.25">
      <c r="A112">
        <v>14833</v>
      </c>
      <c r="B112" s="26">
        <v>45322</v>
      </c>
      <c r="C112" t="s">
        <v>1035</v>
      </c>
      <c r="D112">
        <v>6441019849</v>
      </c>
      <c r="G112" t="s">
        <v>567</v>
      </c>
      <c r="H112" s="26">
        <v>23532</v>
      </c>
      <c r="I112" t="s">
        <v>26</v>
      </c>
      <c r="J112" t="s">
        <v>318</v>
      </c>
      <c r="K112" t="s">
        <v>319</v>
      </c>
      <c r="L112" t="s">
        <v>1987</v>
      </c>
      <c r="M112" s="26">
        <v>45328</v>
      </c>
      <c r="N112" t="s">
        <v>19</v>
      </c>
      <c r="O112" t="s">
        <v>331</v>
      </c>
    </row>
    <row r="113" spans="1:15" x14ac:dyDescent="0.25">
      <c r="A113">
        <v>14833</v>
      </c>
      <c r="B113" s="26">
        <v>45322</v>
      </c>
      <c r="C113" t="s">
        <v>1035</v>
      </c>
      <c r="D113">
        <v>6441019849</v>
      </c>
      <c r="G113" t="s">
        <v>567</v>
      </c>
      <c r="H113" s="26">
        <v>23532</v>
      </c>
      <c r="I113" t="s">
        <v>26</v>
      </c>
      <c r="J113" t="s">
        <v>318</v>
      </c>
      <c r="K113" t="s">
        <v>319</v>
      </c>
      <c r="L113" t="s">
        <v>1987</v>
      </c>
      <c r="M113" s="26">
        <v>45328</v>
      </c>
      <c r="N113" t="s">
        <v>51</v>
      </c>
      <c r="O113" t="s">
        <v>331</v>
      </c>
    </row>
    <row r="114" spans="1:15" x14ac:dyDescent="0.25">
      <c r="A114">
        <v>14835</v>
      </c>
      <c r="B114" s="26">
        <v>45322</v>
      </c>
      <c r="C114" t="s">
        <v>393</v>
      </c>
      <c r="D114">
        <v>7726761248</v>
      </c>
      <c r="E114" t="s">
        <v>394</v>
      </c>
      <c r="G114" t="s">
        <v>609</v>
      </c>
      <c r="H114" s="26">
        <v>33069</v>
      </c>
      <c r="I114" t="s">
        <v>610</v>
      </c>
      <c r="J114" t="s">
        <v>318</v>
      </c>
      <c r="K114" t="s">
        <v>319</v>
      </c>
      <c r="L114" t="s">
        <v>1988</v>
      </c>
      <c r="M114" s="26">
        <v>45328</v>
      </c>
      <c r="N114" t="s">
        <v>19</v>
      </c>
      <c r="O114" t="s">
        <v>331</v>
      </c>
    </row>
    <row r="115" spans="1:15" x14ac:dyDescent="0.25">
      <c r="A115">
        <v>14835</v>
      </c>
      <c r="B115" s="26">
        <v>45322</v>
      </c>
      <c r="C115" t="s">
        <v>393</v>
      </c>
      <c r="D115">
        <v>7726761248</v>
      </c>
      <c r="E115" t="s">
        <v>394</v>
      </c>
      <c r="G115" t="s">
        <v>609</v>
      </c>
      <c r="H115" s="26">
        <v>33069</v>
      </c>
      <c r="I115" t="s">
        <v>610</v>
      </c>
      <c r="J115" t="s">
        <v>318</v>
      </c>
      <c r="K115" t="s">
        <v>319</v>
      </c>
      <c r="L115" t="s">
        <v>1988</v>
      </c>
      <c r="M115" s="26">
        <v>45328</v>
      </c>
      <c r="N115" t="s">
        <v>9</v>
      </c>
      <c r="O115" t="s">
        <v>331</v>
      </c>
    </row>
    <row r="116" spans="1:15" x14ac:dyDescent="0.25">
      <c r="A116">
        <v>14837</v>
      </c>
      <c r="B116" s="26">
        <v>45322</v>
      </c>
      <c r="C116" t="s">
        <v>333</v>
      </c>
      <c r="D116">
        <v>6450114739</v>
      </c>
      <c r="G116" t="s">
        <v>202</v>
      </c>
      <c r="H116" s="26">
        <v>30138</v>
      </c>
      <c r="I116" t="s">
        <v>203</v>
      </c>
      <c r="J116" t="s">
        <v>334</v>
      </c>
      <c r="K116" t="s">
        <v>319</v>
      </c>
      <c r="L116" t="s">
        <v>1989</v>
      </c>
      <c r="M116" s="26">
        <v>45328</v>
      </c>
      <c r="N116" t="s">
        <v>19</v>
      </c>
      <c r="O116" t="s">
        <v>331</v>
      </c>
    </row>
    <row r="117" spans="1:15" x14ac:dyDescent="0.25">
      <c r="A117">
        <v>14837</v>
      </c>
      <c r="B117" s="26">
        <v>45322</v>
      </c>
      <c r="C117" t="s">
        <v>333</v>
      </c>
      <c r="D117">
        <v>6450114739</v>
      </c>
      <c r="G117" t="s">
        <v>202</v>
      </c>
      <c r="H117" s="26">
        <v>30138</v>
      </c>
      <c r="I117" t="s">
        <v>203</v>
      </c>
      <c r="J117" t="s">
        <v>334</v>
      </c>
      <c r="K117" t="s">
        <v>319</v>
      </c>
      <c r="L117" t="s">
        <v>1989</v>
      </c>
      <c r="M117" s="26">
        <v>45328</v>
      </c>
      <c r="N117" t="s">
        <v>168</v>
      </c>
      <c r="O117" t="s">
        <v>331</v>
      </c>
    </row>
    <row r="118" spans="1:15" x14ac:dyDescent="0.25">
      <c r="A118">
        <v>14837</v>
      </c>
      <c r="B118" s="26">
        <v>45322</v>
      </c>
      <c r="C118" t="s">
        <v>333</v>
      </c>
      <c r="D118">
        <v>6450114739</v>
      </c>
      <c r="G118" t="s">
        <v>202</v>
      </c>
      <c r="H118" s="26">
        <v>30138</v>
      </c>
      <c r="I118" t="s">
        <v>203</v>
      </c>
      <c r="J118" t="s">
        <v>334</v>
      </c>
      <c r="K118" t="s">
        <v>319</v>
      </c>
      <c r="L118" t="s">
        <v>1989</v>
      </c>
      <c r="M118" s="26">
        <v>45328</v>
      </c>
      <c r="N118" t="s">
        <v>336</v>
      </c>
      <c r="O118" t="s">
        <v>331</v>
      </c>
    </row>
    <row r="119" spans="1:15" x14ac:dyDescent="0.25">
      <c r="A119">
        <v>14837</v>
      </c>
      <c r="B119" s="26">
        <v>45322</v>
      </c>
      <c r="C119" t="s">
        <v>333</v>
      </c>
      <c r="D119">
        <v>6450114739</v>
      </c>
      <c r="G119" t="s">
        <v>202</v>
      </c>
      <c r="H119" s="26">
        <v>30138</v>
      </c>
      <c r="I119" t="s">
        <v>203</v>
      </c>
      <c r="J119" t="s">
        <v>334</v>
      </c>
      <c r="K119" t="s">
        <v>319</v>
      </c>
      <c r="L119" t="s">
        <v>1989</v>
      </c>
      <c r="M119" s="26">
        <v>45328</v>
      </c>
      <c r="N119" t="s">
        <v>27</v>
      </c>
      <c r="O119" t="s">
        <v>331</v>
      </c>
    </row>
    <row r="120" spans="1:15" x14ac:dyDescent="0.25">
      <c r="A120">
        <v>14846</v>
      </c>
      <c r="B120" s="26">
        <v>45322</v>
      </c>
      <c r="C120" t="s">
        <v>458</v>
      </c>
      <c r="D120">
        <v>6449008704</v>
      </c>
      <c r="G120" t="s">
        <v>760</v>
      </c>
      <c r="H120" s="26">
        <v>31710</v>
      </c>
      <c r="I120" t="s">
        <v>761</v>
      </c>
      <c r="J120" t="s">
        <v>324</v>
      </c>
      <c r="K120" t="s">
        <v>319</v>
      </c>
      <c r="L120" t="s">
        <v>1990</v>
      </c>
      <c r="M120" s="26">
        <v>45328</v>
      </c>
      <c r="N120" t="s">
        <v>19</v>
      </c>
      <c r="O120" t="s">
        <v>331</v>
      </c>
    </row>
    <row r="121" spans="1:15" x14ac:dyDescent="0.25">
      <c r="A121">
        <v>14873</v>
      </c>
      <c r="B121" s="26">
        <v>45322</v>
      </c>
      <c r="C121" t="s">
        <v>1281</v>
      </c>
      <c r="D121">
        <v>644924670006</v>
      </c>
      <c r="G121" t="s">
        <v>1991</v>
      </c>
      <c r="H121" s="26">
        <v>32473</v>
      </c>
      <c r="I121" t="s">
        <v>1992</v>
      </c>
      <c r="J121" t="s">
        <v>324</v>
      </c>
      <c r="K121" t="s">
        <v>319</v>
      </c>
      <c r="L121" t="s">
        <v>1993</v>
      </c>
      <c r="M121" s="26">
        <v>45328</v>
      </c>
      <c r="N121" t="s">
        <v>19</v>
      </c>
      <c r="O121" t="s">
        <v>331</v>
      </c>
    </row>
    <row r="122" spans="1:15" x14ac:dyDescent="0.25">
      <c r="A122">
        <v>14874</v>
      </c>
      <c r="B122" s="26">
        <v>45322</v>
      </c>
      <c r="C122" t="s">
        <v>1809</v>
      </c>
      <c r="D122">
        <v>644924670006</v>
      </c>
      <c r="E122" t="s">
        <v>1994</v>
      </c>
      <c r="G122" t="s">
        <v>1810</v>
      </c>
      <c r="H122" s="26">
        <v>32473</v>
      </c>
      <c r="I122" t="s">
        <v>867</v>
      </c>
      <c r="J122" t="s">
        <v>324</v>
      </c>
      <c r="K122" t="s">
        <v>319</v>
      </c>
      <c r="L122" t="s">
        <v>1995</v>
      </c>
      <c r="M122" s="26">
        <v>45328</v>
      </c>
      <c r="N122" t="s">
        <v>19</v>
      </c>
      <c r="O122" t="s">
        <v>331</v>
      </c>
    </row>
    <row r="123" spans="1:15" x14ac:dyDescent="0.25">
      <c r="A123">
        <v>14883</v>
      </c>
      <c r="B123" s="26">
        <v>45323</v>
      </c>
      <c r="C123" t="s">
        <v>1898</v>
      </c>
      <c r="D123">
        <v>7707049388</v>
      </c>
      <c r="E123" t="s">
        <v>1899</v>
      </c>
      <c r="G123" t="s">
        <v>1783</v>
      </c>
      <c r="H123" s="26">
        <v>34852</v>
      </c>
      <c r="I123" t="s">
        <v>1784</v>
      </c>
      <c r="J123" t="s">
        <v>318</v>
      </c>
      <c r="K123" t="s">
        <v>319</v>
      </c>
      <c r="L123" t="s">
        <v>1996</v>
      </c>
      <c r="M123" s="26">
        <v>45328</v>
      </c>
      <c r="N123" t="s">
        <v>332</v>
      </c>
      <c r="O123" t="s">
        <v>331</v>
      </c>
    </row>
    <row r="124" spans="1:15" x14ac:dyDescent="0.25">
      <c r="A124">
        <v>14883</v>
      </c>
      <c r="B124" s="26">
        <v>45323</v>
      </c>
      <c r="C124" t="s">
        <v>1898</v>
      </c>
      <c r="D124">
        <v>7707049388</v>
      </c>
      <c r="E124" t="s">
        <v>1899</v>
      </c>
      <c r="G124" t="s">
        <v>1783</v>
      </c>
      <c r="H124" s="26">
        <v>34852</v>
      </c>
      <c r="I124" t="s">
        <v>1784</v>
      </c>
      <c r="J124" t="s">
        <v>318</v>
      </c>
      <c r="K124" t="s">
        <v>319</v>
      </c>
      <c r="L124" t="s">
        <v>1996</v>
      </c>
      <c r="M124" s="26">
        <v>45328</v>
      </c>
      <c r="N124" t="s">
        <v>51</v>
      </c>
      <c r="O124" t="s">
        <v>331</v>
      </c>
    </row>
    <row r="125" spans="1:15" x14ac:dyDescent="0.25">
      <c r="A125">
        <v>14883</v>
      </c>
      <c r="B125" s="26">
        <v>45323</v>
      </c>
      <c r="C125" t="s">
        <v>1898</v>
      </c>
      <c r="D125">
        <v>7707049388</v>
      </c>
      <c r="E125" t="s">
        <v>1899</v>
      </c>
      <c r="G125" t="s">
        <v>1783</v>
      </c>
      <c r="H125" s="26">
        <v>34852</v>
      </c>
      <c r="I125" t="s">
        <v>1784</v>
      </c>
      <c r="J125" t="s">
        <v>318</v>
      </c>
      <c r="K125" t="s">
        <v>319</v>
      </c>
      <c r="L125" t="s">
        <v>1996</v>
      </c>
      <c r="M125" s="26">
        <v>45328</v>
      </c>
      <c r="N125" t="s">
        <v>19</v>
      </c>
      <c r="O125" t="s">
        <v>331</v>
      </c>
    </row>
    <row r="126" spans="1:15" x14ac:dyDescent="0.25">
      <c r="A126">
        <v>14886</v>
      </c>
      <c r="B126" s="26">
        <v>45323</v>
      </c>
      <c r="C126" t="s">
        <v>1342</v>
      </c>
      <c r="D126">
        <v>6315376946</v>
      </c>
      <c r="E126" t="s">
        <v>1343</v>
      </c>
      <c r="G126" t="s">
        <v>781</v>
      </c>
      <c r="H126" s="26">
        <v>29739</v>
      </c>
      <c r="I126" t="s">
        <v>1521</v>
      </c>
      <c r="J126" t="s">
        <v>318</v>
      </c>
      <c r="K126" t="s">
        <v>319</v>
      </c>
      <c r="L126" t="s">
        <v>1997</v>
      </c>
      <c r="M126" s="26">
        <v>45328</v>
      </c>
      <c r="N126" t="s">
        <v>148</v>
      </c>
      <c r="O126" t="s">
        <v>331</v>
      </c>
    </row>
    <row r="127" spans="1:15" x14ac:dyDescent="0.25">
      <c r="A127">
        <v>14890</v>
      </c>
      <c r="B127" s="26">
        <v>45323</v>
      </c>
      <c r="C127" t="s">
        <v>1342</v>
      </c>
      <c r="D127">
        <v>6315376946</v>
      </c>
      <c r="E127" t="s">
        <v>1343</v>
      </c>
      <c r="G127" t="s">
        <v>943</v>
      </c>
      <c r="H127" s="26">
        <v>29247</v>
      </c>
      <c r="I127" t="s">
        <v>1519</v>
      </c>
      <c r="J127" t="s">
        <v>318</v>
      </c>
      <c r="K127" t="s">
        <v>319</v>
      </c>
      <c r="L127" t="s">
        <v>1998</v>
      </c>
      <c r="M127" s="26">
        <v>45328</v>
      </c>
      <c r="N127" t="s">
        <v>19</v>
      </c>
      <c r="O127" t="s">
        <v>331</v>
      </c>
    </row>
    <row r="128" spans="1:15" x14ac:dyDescent="0.25">
      <c r="A128">
        <v>14891</v>
      </c>
      <c r="B128" s="26">
        <v>45323</v>
      </c>
      <c r="C128" t="s">
        <v>1342</v>
      </c>
      <c r="D128">
        <v>6315376946</v>
      </c>
      <c r="E128" t="s">
        <v>1343</v>
      </c>
      <c r="G128" t="s">
        <v>870</v>
      </c>
      <c r="H128" s="26">
        <v>31089</v>
      </c>
      <c r="I128" t="s">
        <v>1472</v>
      </c>
      <c r="J128" t="s">
        <v>318</v>
      </c>
      <c r="K128" t="s">
        <v>319</v>
      </c>
      <c r="L128" t="s">
        <v>1999</v>
      </c>
      <c r="M128" s="26">
        <v>45328</v>
      </c>
      <c r="N128" t="s">
        <v>51</v>
      </c>
      <c r="O128" t="s">
        <v>331</v>
      </c>
    </row>
  </sheetData>
  <autoFilter ref="A1:T128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8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sqref="A1:XFD5"/>
    </sheetView>
  </sheetViews>
  <sheetFormatPr defaultRowHeight="15" x14ac:dyDescent="0.25"/>
  <cols>
    <col min="1" max="1" width="4.5703125" customWidth="1"/>
    <col min="2" max="2" width="30.140625" customWidth="1"/>
    <col min="3" max="3" width="16.85546875" style="13" customWidth="1"/>
    <col min="4" max="4" width="19.42578125" customWidth="1"/>
    <col min="5" max="5" width="11.7109375" customWidth="1"/>
    <col min="6" max="6" width="7" customWidth="1"/>
    <col min="7" max="7" width="8.28515625" customWidth="1"/>
  </cols>
  <sheetData>
    <row r="1" spans="1:7" s="13" customFormat="1" x14ac:dyDescent="0.25">
      <c r="A1" s="8"/>
      <c r="B1" s="9"/>
      <c r="C1" s="9"/>
      <c r="D1" s="10"/>
      <c r="E1" s="11" t="s">
        <v>298</v>
      </c>
      <c r="F1" s="12"/>
      <c r="G1" s="10"/>
    </row>
    <row r="2" spans="1:7" s="13" customFormat="1" ht="5.25" customHeight="1" x14ac:dyDescent="0.25">
      <c r="A2" s="8"/>
      <c r="B2" s="9"/>
      <c r="C2" s="9"/>
      <c r="D2" s="10"/>
      <c r="E2" s="10"/>
      <c r="F2" s="14"/>
      <c r="G2" s="10"/>
    </row>
    <row r="3" spans="1:7" s="13" customFormat="1" x14ac:dyDescent="0.25">
      <c r="A3" s="8"/>
      <c r="B3" s="15"/>
      <c r="C3" s="9"/>
      <c r="D3" s="16" t="s">
        <v>299</v>
      </c>
      <c r="E3" s="17"/>
      <c r="F3" s="18"/>
      <c r="G3" s="10"/>
    </row>
    <row r="4" spans="1:7" s="13" customFormat="1" ht="40.5" customHeight="1" thickBot="1" x14ac:dyDescent="0.3">
      <c r="A4" s="72" t="s">
        <v>2126</v>
      </c>
      <c r="B4" s="72"/>
      <c r="C4" s="72"/>
      <c r="D4" s="72"/>
      <c r="E4" s="72"/>
      <c r="F4" s="72"/>
      <c r="G4" s="72"/>
    </row>
    <row r="5" spans="1:7" s="13" customFormat="1" ht="48.75" thickBot="1" x14ac:dyDescent="0.3">
      <c r="A5" s="19" t="s">
        <v>0</v>
      </c>
      <c r="B5" s="20" t="s">
        <v>1</v>
      </c>
      <c r="C5" s="21" t="s">
        <v>2</v>
      </c>
      <c r="D5" s="21" t="s">
        <v>3</v>
      </c>
      <c r="E5" s="21" t="s">
        <v>4</v>
      </c>
      <c r="F5" s="21" t="s">
        <v>5</v>
      </c>
      <c r="G5" s="22" t="s">
        <v>300</v>
      </c>
    </row>
    <row r="6" spans="1:7" ht="41.25" thickBot="1" x14ac:dyDescent="0.3">
      <c r="A6" s="1">
        <v>1</v>
      </c>
      <c r="B6" s="2" t="s">
        <v>110</v>
      </c>
      <c r="C6" s="25" t="s">
        <v>2008</v>
      </c>
      <c r="D6" s="2" t="s">
        <v>124</v>
      </c>
      <c r="E6" s="3" t="s">
        <v>19</v>
      </c>
      <c r="F6" s="23">
        <v>0.39583333333333331</v>
      </c>
      <c r="G6" s="24"/>
    </row>
    <row r="7" spans="1:7" ht="27.75" thickBot="1" x14ac:dyDescent="0.3">
      <c r="A7" s="1">
        <v>2</v>
      </c>
      <c r="B7" s="2" t="s">
        <v>110</v>
      </c>
      <c r="C7" s="25" t="s">
        <v>2048</v>
      </c>
      <c r="D7" s="2" t="s">
        <v>160</v>
      </c>
      <c r="E7" s="3" t="s">
        <v>19</v>
      </c>
      <c r="F7" s="4">
        <v>0.39583333333333331</v>
      </c>
      <c r="G7" s="24"/>
    </row>
    <row r="8" spans="1:7" ht="41.25" thickBot="1" x14ac:dyDescent="0.3">
      <c r="A8" s="1">
        <v>3</v>
      </c>
      <c r="B8" s="2" t="s">
        <v>110</v>
      </c>
      <c r="C8" s="25" t="s">
        <v>2056</v>
      </c>
      <c r="D8" s="2" t="s">
        <v>124</v>
      </c>
      <c r="E8" s="3" t="s">
        <v>51</v>
      </c>
      <c r="F8" s="4">
        <v>0.39583333333333331</v>
      </c>
      <c r="G8" s="24"/>
    </row>
    <row r="9" spans="1:7" ht="41.25" thickBot="1" x14ac:dyDescent="0.3">
      <c r="A9" s="1">
        <v>4</v>
      </c>
      <c r="B9" s="2" t="s">
        <v>100</v>
      </c>
      <c r="C9" s="25" t="s">
        <v>2096</v>
      </c>
      <c r="D9" s="2" t="s">
        <v>2097</v>
      </c>
      <c r="E9" s="3" t="s">
        <v>2098</v>
      </c>
      <c r="F9" s="4">
        <v>0.39583333333333331</v>
      </c>
      <c r="G9" s="24"/>
    </row>
    <row r="10" spans="1:7" ht="41.25" thickBot="1" x14ac:dyDescent="0.3">
      <c r="A10" s="1">
        <v>5</v>
      </c>
      <c r="B10" s="2" t="s">
        <v>2022</v>
      </c>
      <c r="C10" s="25" t="s">
        <v>2023</v>
      </c>
      <c r="D10" s="2" t="s">
        <v>227</v>
      </c>
      <c r="E10" s="3" t="s">
        <v>19</v>
      </c>
      <c r="F10" s="4">
        <v>0.375</v>
      </c>
      <c r="G10" s="24"/>
    </row>
    <row r="11" spans="1:7" ht="41.25" thickBot="1" x14ac:dyDescent="0.3">
      <c r="A11" s="1">
        <v>6</v>
      </c>
      <c r="B11" s="2" t="s">
        <v>2022</v>
      </c>
      <c r="C11" s="25" t="s">
        <v>2024</v>
      </c>
      <c r="D11" s="2" t="s">
        <v>2025</v>
      </c>
      <c r="E11" s="3" t="s">
        <v>753</v>
      </c>
      <c r="F11" s="4">
        <v>0.375</v>
      </c>
      <c r="G11" s="24"/>
    </row>
    <row r="12" spans="1:7" ht="27.75" thickBot="1" x14ac:dyDescent="0.3">
      <c r="A12" s="1">
        <v>7</v>
      </c>
      <c r="B12" s="2" t="s">
        <v>573</v>
      </c>
      <c r="C12" s="25" t="s">
        <v>852</v>
      </c>
      <c r="D12" s="2" t="s">
        <v>88</v>
      </c>
      <c r="E12" s="3" t="s">
        <v>19</v>
      </c>
      <c r="F12" s="4">
        <v>0.33333333333333331</v>
      </c>
      <c r="G12" s="24"/>
    </row>
    <row r="13" spans="1:7" ht="27.75" thickBot="1" x14ac:dyDescent="0.3">
      <c r="A13" s="1">
        <v>8</v>
      </c>
      <c r="B13" s="2" t="s">
        <v>573</v>
      </c>
      <c r="C13" s="25" t="s">
        <v>686</v>
      </c>
      <c r="D13" s="2" t="s">
        <v>227</v>
      </c>
      <c r="E13" s="3" t="s">
        <v>19</v>
      </c>
      <c r="F13" s="4">
        <v>0.39583333333333331</v>
      </c>
      <c r="G13" s="24"/>
    </row>
    <row r="14" spans="1:7" ht="41.25" thickBot="1" x14ac:dyDescent="0.3">
      <c r="A14" s="1">
        <v>9</v>
      </c>
      <c r="B14" s="2" t="s">
        <v>573</v>
      </c>
      <c r="C14" s="25" t="s">
        <v>574</v>
      </c>
      <c r="D14" s="2" t="s">
        <v>160</v>
      </c>
      <c r="E14" s="3" t="s">
        <v>575</v>
      </c>
      <c r="F14" s="4">
        <v>0.39583333333333331</v>
      </c>
      <c r="G14" s="24"/>
    </row>
    <row r="15" spans="1:7" ht="41.25" thickBot="1" x14ac:dyDescent="0.3">
      <c r="A15" s="1">
        <v>10</v>
      </c>
      <c r="B15" s="2" t="s">
        <v>573</v>
      </c>
      <c r="C15" s="25" t="s">
        <v>671</v>
      </c>
      <c r="D15" s="2" t="s">
        <v>672</v>
      </c>
      <c r="E15" s="3" t="s">
        <v>19</v>
      </c>
      <c r="F15" s="4">
        <v>0.39583333333333331</v>
      </c>
      <c r="G15" s="24"/>
    </row>
    <row r="16" spans="1:7" ht="27.75" thickBot="1" x14ac:dyDescent="0.3">
      <c r="A16" s="1">
        <v>11</v>
      </c>
      <c r="B16" s="2" t="s">
        <v>762</v>
      </c>
      <c r="C16" s="25" t="s">
        <v>763</v>
      </c>
      <c r="D16" s="2" t="s">
        <v>227</v>
      </c>
      <c r="E16" s="3" t="s">
        <v>2032</v>
      </c>
      <c r="F16" s="4">
        <v>0.375</v>
      </c>
      <c r="G16" s="24"/>
    </row>
    <row r="17" spans="1:7" ht="41.25" thickBot="1" x14ac:dyDescent="0.3">
      <c r="A17" s="1">
        <v>12</v>
      </c>
      <c r="B17" s="2" t="s">
        <v>762</v>
      </c>
      <c r="C17" s="25" t="s">
        <v>797</v>
      </c>
      <c r="D17" s="2" t="s">
        <v>160</v>
      </c>
      <c r="E17" s="3" t="s">
        <v>2108</v>
      </c>
      <c r="F17" s="4">
        <v>0.375</v>
      </c>
      <c r="G17" s="24"/>
    </row>
    <row r="18" spans="1:7" ht="27.75" thickBot="1" x14ac:dyDescent="0.3">
      <c r="A18" s="1">
        <v>13</v>
      </c>
      <c r="B18" s="2" t="s">
        <v>571</v>
      </c>
      <c r="C18" s="25" t="s">
        <v>572</v>
      </c>
      <c r="D18" s="2" t="s">
        <v>160</v>
      </c>
      <c r="E18" s="3" t="s">
        <v>268</v>
      </c>
      <c r="F18" s="4">
        <v>0.375</v>
      </c>
      <c r="G18" s="24"/>
    </row>
    <row r="19" spans="1:7" ht="41.25" thickBot="1" x14ac:dyDescent="0.3">
      <c r="A19" s="1">
        <v>14</v>
      </c>
      <c r="B19" s="2" t="s">
        <v>1264</v>
      </c>
      <c r="C19" s="25" t="s">
        <v>1306</v>
      </c>
      <c r="D19" s="2" t="s">
        <v>1307</v>
      </c>
      <c r="E19" s="3" t="s">
        <v>27</v>
      </c>
      <c r="F19" s="4">
        <v>0.375</v>
      </c>
      <c r="G19" s="24"/>
    </row>
    <row r="20" spans="1:7" ht="41.25" thickBot="1" x14ac:dyDescent="0.3">
      <c r="A20" s="1">
        <v>15</v>
      </c>
      <c r="B20" s="2" t="s">
        <v>1264</v>
      </c>
      <c r="C20" s="25" t="s">
        <v>2049</v>
      </c>
      <c r="D20" s="2" t="s">
        <v>2050</v>
      </c>
      <c r="E20" s="3" t="s">
        <v>2051</v>
      </c>
      <c r="F20" s="4">
        <v>0.375</v>
      </c>
      <c r="G20" s="24"/>
    </row>
    <row r="21" spans="1:7" ht="41.25" thickBot="1" x14ac:dyDescent="0.3">
      <c r="A21" s="1">
        <v>16</v>
      </c>
      <c r="B21" s="2" t="s">
        <v>2072</v>
      </c>
      <c r="C21" s="25" t="s">
        <v>2073</v>
      </c>
      <c r="D21" s="2" t="s">
        <v>54</v>
      </c>
      <c r="E21" s="3" t="s">
        <v>19</v>
      </c>
      <c r="F21" s="4">
        <v>0.375</v>
      </c>
      <c r="G21" s="24"/>
    </row>
    <row r="22" spans="1:7" ht="81.75" thickBot="1" x14ac:dyDescent="0.3">
      <c r="A22" s="1">
        <v>17</v>
      </c>
      <c r="B22" s="2" t="s">
        <v>2052</v>
      </c>
      <c r="C22" s="25" t="s">
        <v>2053</v>
      </c>
      <c r="D22" s="2" t="s">
        <v>271</v>
      </c>
      <c r="E22" s="3" t="s">
        <v>268</v>
      </c>
      <c r="F22" s="4">
        <v>0.375</v>
      </c>
      <c r="G22" s="24"/>
    </row>
    <row r="23" spans="1:7" ht="81.75" thickBot="1" x14ac:dyDescent="0.3">
      <c r="A23" s="1">
        <v>18</v>
      </c>
      <c r="B23" s="2" t="s">
        <v>580</v>
      </c>
      <c r="C23" s="25" t="s">
        <v>1763</v>
      </c>
      <c r="D23" s="2" t="s">
        <v>1764</v>
      </c>
      <c r="E23" s="3" t="s">
        <v>168</v>
      </c>
      <c r="F23" s="4">
        <v>0.41666666666666669</v>
      </c>
      <c r="G23" s="24"/>
    </row>
    <row r="24" spans="1:7" ht="81.75" thickBot="1" x14ac:dyDescent="0.3">
      <c r="A24" s="1">
        <v>19</v>
      </c>
      <c r="B24" s="2" t="s">
        <v>580</v>
      </c>
      <c r="C24" s="25" t="s">
        <v>581</v>
      </c>
      <c r="D24" s="2" t="s">
        <v>582</v>
      </c>
      <c r="E24" s="3" t="s">
        <v>583</v>
      </c>
      <c r="F24" s="4">
        <v>0.41666666666666669</v>
      </c>
      <c r="G24" s="24"/>
    </row>
    <row r="25" spans="1:7" ht="41.25" thickBot="1" x14ac:dyDescent="0.3">
      <c r="A25" s="1">
        <v>20</v>
      </c>
      <c r="B25" s="2" t="s">
        <v>1147</v>
      </c>
      <c r="C25" s="25" t="s">
        <v>1148</v>
      </c>
      <c r="D25" s="2" t="s">
        <v>867</v>
      </c>
      <c r="E25" s="3" t="s">
        <v>19</v>
      </c>
      <c r="F25" s="4">
        <v>0.375</v>
      </c>
      <c r="G25" s="24"/>
    </row>
    <row r="26" spans="1:7" ht="27.75" thickBot="1" x14ac:dyDescent="0.3">
      <c r="A26" s="1">
        <v>21</v>
      </c>
      <c r="B26" s="2" t="s">
        <v>2011</v>
      </c>
      <c r="C26" s="25" t="s">
        <v>2012</v>
      </c>
      <c r="D26" s="2" t="s">
        <v>54</v>
      </c>
      <c r="E26" s="3" t="s">
        <v>19</v>
      </c>
      <c r="F26" s="4">
        <v>0.375</v>
      </c>
      <c r="G26" s="24"/>
    </row>
    <row r="27" spans="1:7" ht="27.75" thickBot="1" x14ac:dyDescent="0.3">
      <c r="A27" s="1">
        <v>22</v>
      </c>
      <c r="B27" s="2" t="s">
        <v>2011</v>
      </c>
      <c r="C27" s="25" t="s">
        <v>2054</v>
      </c>
      <c r="D27" s="2" t="s">
        <v>792</v>
      </c>
      <c r="E27" s="3" t="s">
        <v>173</v>
      </c>
      <c r="F27" s="4">
        <v>0.375</v>
      </c>
      <c r="G27" s="24"/>
    </row>
    <row r="28" spans="1:7" ht="68.25" thickBot="1" x14ac:dyDescent="0.3">
      <c r="A28" s="1">
        <v>23</v>
      </c>
      <c r="B28" s="2" t="s">
        <v>2079</v>
      </c>
      <c r="C28" s="25" t="s">
        <v>2080</v>
      </c>
      <c r="D28" s="2" t="s">
        <v>2081</v>
      </c>
      <c r="E28" s="3" t="s">
        <v>62</v>
      </c>
      <c r="F28" s="4">
        <v>0.375</v>
      </c>
      <c r="G28" s="24"/>
    </row>
    <row r="29" spans="1:7" ht="41.25" thickBot="1" x14ac:dyDescent="0.3">
      <c r="A29" s="1">
        <v>24</v>
      </c>
      <c r="B29" s="2" t="s">
        <v>2015</v>
      </c>
      <c r="C29" s="25" t="s">
        <v>198</v>
      </c>
      <c r="D29" s="2" t="s">
        <v>199</v>
      </c>
      <c r="E29" s="3" t="s">
        <v>200</v>
      </c>
      <c r="F29" s="4">
        <v>0.375</v>
      </c>
      <c r="G29" s="24"/>
    </row>
    <row r="30" spans="1:7" ht="54.75" thickBot="1" x14ac:dyDescent="0.3">
      <c r="A30" s="1">
        <v>25</v>
      </c>
      <c r="B30" s="2" t="s">
        <v>1165</v>
      </c>
      <c r="C30" s="25" t="s">
        <v>1166</v>
      </c>
      <c r="D30" s="2" t="s">
        <v>74</v>
      </c>
      <c r="E30" s="3" t="s">
        <v>2039</v>
      </c>
      <c r="F30" s="4">
        <v>0.39583333333333331</v>
      </c>
      <c r="G30" s="24"/>
    </row>
    <row r="31" spans="1:7" ht="41.25" thickBot="1" x14ac:dyDescent="0.3">
      <c r="A31" s="1">
        <v>26</v>
      </c>
      <c r="B31" s="2" t="s">
        <v>1165</v>
      </c>
      <c r="C31" s="25" t="s">
        <v>1214</v>
      </c>
      <c r="D31" s="2" t="s">
        <v>54</v>
      </c>
      <c r="E31" s="3" t="s">
        <v>19</v>
      </c>
      <c r="F31" s="4">
        <v>0.39583333333333331</v>
      </c>
      <c r="G31" s="24"/>
    </row>
    <row r="32" spans="1:7" ht="54.75" thickBot="1" x14ac:dyDescent="0.3">
      <c r="A32" s="1">
        <v>27</v>
      </c>
      <c r="B32" s="2" t="s">
        <v>1158</v>
      </c>
      <c r="C32" s="25" t="s">
        <v>2092</v>
      </c>
      <c r="D32" s="2" t="s">
        <v>606</v>
      </c>
      <c r="E32" s="3" t="s">
        <v>19</v>
      </c>
      <c r="F32" s="4">
        <v>0.375</v>
      </c>
      <c r="G32" s="24"/>
    </row>
    <row r="33" spans="1:7" ht="54.75" thickBot="1" x14ac:dyDescent="0.3">
      <c r="A33" s="1">
        <v>28</v>
      </c>
      <c r="B33" s="2" t="s">
        <v>1158</v>
      </c>
      <c r="C33" s="25" t="s">
        <v>1159</v>
      </c>
      <c r="D33" s="2" t="s">
        <v>160</v>
      </c>
      <c r="E33" s="3" t="s">
        <v>1160</v>
      </c>
      <c r="F33" s="4">
        <v>0.375</v>
      </c>
      <c r="G33" s="24"/>
    </row>
    <row r="34" spans="1:7" ht="41.25" thickBot="1" x14ac:dyDescent="0.3">
      <c r="A34" s="1">
        <v>29</v>
      </c>
      <c r="B34" s="2" t="s">
        <v>2104</v>
      </c>
      <c r="C34" s="25" t="s">
        <v>2105</v>
      </c>
      <c r="D34" s="2" t="s">
        <v>2106</v>
      </c>
      <c r="E34" s="3" t="s">
        <v>2107</v>
      </c>
      <c r="F34" s="4">
        <v>0.375</v>
      </c>
      <c r="G34" s="24"/>
    </row>
    <row r="35" spans="1:7" ht="41.25" thickBot="1" x14ac:dyDescent="0.3">
      <c r="A35" s="1">
        <v>30</v>
      </c>
      <c r="B35" s="2" t="s">
        <v>1118</v>
      </c>
      <c r="C35" s="25" t="s">
        <v>1257</v>
      </c>
      <c r="D35" s="2" t="s">
        <v>160</v>
      </c>
      <c r="E35" s="3" t="s">
        <v>23</v>
      </c>
      <c r="F35" s="4">
        <v>0.39583333333333331</v>
      </c>
      <c r="G35" s="24"/>
    </row>
    <row r="36" spans="1:7" ht="41.25" thickBot="1" x14ac:dyDescent="0.3">
      <c r="A36" s="1">
        <v>31</v>
      </c>
      <c r="B36" s="2" t="s">
        <v>1118</v>
      </c>
      <c r="C36" s="25" t="s">
        <v>2076</v>
      </c>
      <c r="D36" s="2" t="s">
        <v>1120</v>
      </c>
      <c r="E36" s="3" t="s">
        <v>51</v>
      </c>
      <c r="F36" s="4">
        <v>0.39583333333333331</v>
      </c>
      <c r="G36" s="24"/>
    </row>
    <row r="37" spans="1:7" ht="41.25" thickBot="1" x14ac:dyDescent="0.3">
      <c r="A37" s="1">
        <v>32</v>
      </c>
      <c r="B37" s="2" t="s">
        <v>1118</v>
      </c>
      <c r="C37" s="25" t="s">
        <v>1169</v>
      </c>
      <c r="D37" s="2" t="s">
        <v>1170</v>
      </c>
      <c r="E37" s="3" t="s">
        <v>23</v>
      </c>
      <c r="F37" s="4">
        <v>0.39583333333333331</v>
      </c>
      <c r="G37" s="24"/>
    </row>
    <row r="38" spans="1:7" ht="41.25" thickBot="1" x14ac:dyDescent="0.3">
      <c r="A38" s="1">
        <v>33</v>
      </c>
      <c r="B38" s="2" t="s">
        <v>1118</v>
      </c>
      <c r="C38" s="25" t="s">
        <v>1253</v>
      </c>
      <c r="D38" s="2" t="s">
        <v>191</v>
      </c>
      <c r="E38" s="3" t="s">
        <v>19</v>
      </c>
      <c r="F38" s="4">
        <v>0.39583333333333331</v>
      </c>
      <c r="G38" s="24"/>
    </row>
    <row r="39" spans="1:7" ht="41.25" thickBot="1" x14ac:dyDescent="0.3">
      <c r="A39" s="1">
        <v>34</v>
      </c>
      <c r="B39" s="2" t="s">
        <v>1118</v>
      </c>
      <c r="C39" s="25" t="s">
        <v>1119</v>
      </c>
      <c r="D39" s="2" t="s">
        <v>1120</v>
      </c>
      <c r="E39" s="3" t="s">
        <v>51</v>
      </c>
      <c r="F39" s="4">
        <v>0.39583333333333331</v>
      </c>
      <c r="G39" s="24"/>
    </row>
    <row r="40" spans="1:7" ht="41.25" thickBot="1" x14ac:dyDescent="0.3">
      <c r="A40" s="1">
        <v>35</v>
      </c>
      <c r="B40" s="2" t="s">
        <v>1118</v>
      </c>
      <c r="C40" s="25" t="s">
        <v>2101</v>
      </c>
      <c r="D40" s="2" t="s">
        <v>2102</v>
      </c>
      <c r="E40" s="3" t="s">
        <v>51</v>
      </c>
      <c r="F40" s="4">
        <v>0.39583333333333331</v>
      </c>
      <c r="G40" s="24"/>
    </row>
    <row r="41" spans="1:7" ht="41.25" thickBot="1" x14ac:dyDescent="0.3">
      <c r="A41" s="1">
        <v>36</v>
      </c>
      <c r="B41" s="2" t="s">
        <v>2045</v>
      </c>
      <c r="C41" s="25" t="s">
        <v>2046</v>
      </c>
      <c r="D41" s="2" t="s">
        <v>54</v>
      </c>
      <c r="E41" s="3" t="s">
        <v>2047</v>
      </c>
      <c r="F41" s="4">
        <v>0.375</v>
      </c>
      <c r="G41" s="24"/>
    </row>
    <row r="42" spans="1:7" ht="41.25" thickBot="1" x14ac:dyDescent="0.3">
      <c r="A42" s="1">
        <v>37</v>
      </c>
      <c r="B42" s="2" t="s">
        <v>2005</v>
      </c>
      <c r="C42" s="25" t="s">
        <v>2006</v>
      </c>
      <c r="D42" s="2" t="s">
        <v>823</v>
      </c>
      <c r="E42" s="3" t="s">
        <v>19</v>
      </c>
      <c r="F42" s="4">
        <v>0.375</v>
      </c>
      <c r="G42" s="24"/>
    </row>
    <row r="43" spans="1:7" ht="41.25" thickBot="1" x14ac:dyDescent="0.3">
      <c r="A43" s="1">
        <v>38</v>
      </c>
      <c r="B43" s="2" t="s">
        <v>2005</v>
      </c>
      <c r="C43" s="25" t="s">
        <v>2059</v>
      </c>
      <c r="D43" s="2" t="s">
        <v>2060</v>
      </c>
      <c r="E43" s="3" t="s">
        <v>739</v>
      </c>
      <c r="F43" s="4">
        <v>0.375</v>
      </c>
      <c r="G43" s="24"/>
    </row>
    <row r="44" spans="1:7" ht="41.25" thickBot="1" x14ac:dyDescent="0.3">
      <c r="A44" s="1">
        <v>39</v>
      </c>
      <c r="B44" s="2" t="s">
        <v>2005</v>
      </c>
      <c r="C44" s="25" t="s">
        <v>2114</v>
      </c>
      <c r="D44" s="2" t="s">
        <v>227</v>
      </c>
      <c r="E44" s="3" t="s">
        <v>739</v>
      </c>
      <c r="F44" s="4">
        <v>0.375</v>
      </c>
      <c r="G44" s="24"/>
    </row>
    <row r="45" spans="1:7" ht="41.25" thickBot="1" x14ac:dyDescent="0.3">
      <c r="A45" s="1">
        <v>40</v>
      </c>
      <c r="B45" s="2" t="s">
        <v>2082</v>
      </c>
      <c r="C45" s="25" t="s">
        <v>2083</v>
      </c>
      <c r="D45" s="2" t="s">
        <v>2084</v>
      </c>
      <c r="E45" s="3" t="s">
        <v>2085</v>
      </c>
      <c r="F45" s="4">
        <v>0.375</v>
      </c>
      <c r="G45" s="24"/>
    </row>
    <row r="46" spans="1:7" ht="54.75" thickBot="1" x14ac:dyDescent="0.3">
      <c r="A46" s="1">
        <v>41</v>
      </c>
      <c r="B46" s="2" t="s">
        <v>2040</v>
      </c>
      <c r="C46" s="25" t="s">
        <v>683</v>
      </c>
      <c r="D46" s="2" t="s">
        <v>2041</v>
      </c>
      <c r="E46" s="3" t="s">
        <v>23</v>
      </c>
      <c r="F46" s="4">
        <v>0.375</v>
      </c>
      <c r="G46" s="24"/>
    </row>
    <row r="47" spans="1:7" ht="54.75" thickBot="1" x14ac:dyDescent="0.3">
      <c r="A47" s="1">
        <v>42</v>
      </c>
      <c r="B47" s="2" t="s">
        <v>2040</v>
      </c>
      <c r="C47" s="25" t="s">
        <v>638</v>
      </c>
      <c r="D47" s="2" t="s">
        <v>2041</v>
      </c>
      <c r="E47" s="3" t="s">
        <v>19</v>
      </c>
      <c r="F47" s="4">
        <v>0.375</v>
      </c>
      <c r="G47" s="24"/>
    </row>
    <row r="48" spans="1:7" ht="41.25" thickBot="1" x14ac:dyDescent="0.3">
      <c r="A48" s="1">
        <v>43</v>
      </c>
      <c r="B48" s="2" t="s">
        <v>2030</v>
      </c>
      <c r="C48" s="25" t="s">
        <v>2031</v>
      </c>
      <c r="D48" s="2" t="s">
        <v>12</v>
      </c>
      <c r="E48" s="3" t="s">
        <v>535</v>
      </c>
      <c r="F48" s="4">
        <v>0.39583333333333331</v>
      </c>
      <c r="G48" s="24"/>
    </row>
    <row r="49" spans="1:7" ht="41.25" thickBot="1" x14ac:dyDescent="0.3">
      <c r="A49" s="1">
        <v>44</v>
      </c>
      <c r="B49" s="2" t="s">
        <v>2030</v>
      </c>
      <c r="C49" s="25" t="s">
        <v>2033</v>
      </c>
      <c r="D49" s="2" t="s">
        <v>2034</v>
      </c>
      <c r="E49" s="3" t="s">
        <v>55</v>
      </c>
      <c r="F49" s="4">
        <v>0.39583333333333331</v>
      </c>
      <c r="G49" s="24"/>
    </row>
    <row r="50" spans="1:7" ht="48.75" thickBot="1" x14ac:dyDescent="0.3">
      <c r="A50" s="1">
        <v>45</v>
      </c>
      <c r="B50" s="33" t="s">
        <v>1235</v>
      </c>
      <c r="C50" s="25" t="s">
        <v>2037</v>
      </c>
      <c r="D50" s="2" t="s">
        <v>2038</v>
      </c>
      <c r="E50" s="34" t="s">
        <v>1237</v>
      </c>
      <c r="F50" s="4">
        <v>0.375</v>
      </c>
      <c r="G50" s="24" t="s">
        <v>2127</v>
      </c>
    </row>
    <row r="51" spans="1:7" ht="68.25" thickBot="1" x14ac:dyDescent="0.3">
      <c r="A51" s="1">
        <v>46</v>
      </c>
      <c r="B51" s="2" t="s">
        <v>2016</v>
      </c>
      <c r="C51" s="25" t="s">
        <v>2017</v>
      </c>
      <c r="D51" s="2" t="s">
        <v>2018</v>
      </c>
      <c r="E51" s="3" t="s">
        <v>228</v>
      </c>
      <c r="F51" s="4">
        <v>0.41666666666666669</v>
      </c>
      <c r="G51" s="24"/>
    </row>
    <row r="52" spans="1:7" ht="41.25" thickBot="1" x14ac:dyDescent="0.3">
      <c r="A52" s="1">
        <v>47</v>
      </c>
      <c r="B52" s="2" t="s">
        <v>2016</v>
      </c>
      <c r="C52" s="25" t="s">
        <v>2027</v>
      </c>
      <c r="D52" s="2" t="s">
        <v>2028</v>
      </c>
      <c r="E52" s="3" t="s">
        <v>2029</v>
      </c>
      <c r="F52" s="4">
        <v>0.41666666666666669</v>
      </c>
      <c r="G52" s="24"/>
    </row>
    <row r="53" spans="1:7" ht="54.75" thickBot="1" x14ac:dyDescent="0.3">
      <c r="A53" s="1">
        <v>48</v>
      </c>
      <c r="B53" s="2" t="s">
        <v>2016</v>
      </c>
      <c r="C53" s="25" t="s">
        <v>2042</v>
      </c>
      <c r="D53" s="2" t="s">
        <v>2043</v>
      </c>
      <c r="E53" s="3" t="s">
        <v>278</v>
      </c>
      <c r="F53" s="4">
        <v>0.41666666666666669</v>
      </c>
      <c r="G53" s="24"/>
    </row>
    <row r="54" spans="1:7" ht="41.25" thickBot="1" x14ac:dyDescent="0.3">
      <c r="A54" s="1">
        <v>49</v>
      </c>
      <c r="B54" s="2" t="s">
        <v>2016</v>
      </c>
      <c r="C54" s="25" t="s">
        <v>2044</v>
      </c>
      <c r="D54" s="2" t="s">
        <v>191</v>
      </c>
      <c r="E54" s="3" t="s">
        <v>19</v>
      </c>
      <c r="F54" s="4">
        <v>0.41666666666666669</v>
      </c>
      <c r="G54" s="24"/>
    </row>
    <row r="55" spans="1:7" ht="41.25" thickBot="1" x14ac:dyDescent="0.3">
      <c r="A55" s="1">
        <v>50</v>
      </c>
      <c r="B55" s="2" t="s">
        <v>2016</v>
      </c>
      <c r="C55" s="25" t="s">
        <v>2055</v>
      </c>
      <c r="D55" s="2" t="s">
        <v>851</v>
      </c>
      <c r="E55" s="3" t="s">
        <v>13</v>
      </c>
      <c r="F55" s="4">
        <v>0.41666666666666669</v>
      </c>
      <c r="G55" s="24"/>
    </row>
    <row r="56" spans="1:7" ht="41.25" thickBot="1" x14ac:dyDescent="0.3">
      <c r="A56" s="1">
        <v>51</v>
      </c>
      <c r="B56" s="2" t="s">
        <v>2124</v>
      </c>
      <c r="C56" s="25" t="s">
        <v>2013</v>
      </c>
      <c r="D56" s="2" t="s">
        <v>2014</v>
      </c>
      <c r="E56" s="3" t="s">
        <v>178</v>
      </c>
      <c r="F56" s="4">
        <v>0.41666666666666669</v>
      </c>
      <c r="G56" s="24"/>
    </row>
    <row r="57" spans="1:7" ht="54.75" thickBot="1" x14ac:dyDescent="0.3">
      <c r="A57" s="1">
        <v>52</v>
      </c>
      <c r="B57" s="2" t="s">
        <v>831</v>
      </c>
      <c r="C57" s="25" t="s">
        <v>2078</v>
      </c>
      <c r="D57" s="2" t="s">
        <v>833</v>
      </c>
      <c r="E57" s="3" t="s">
        <v>19</v>
      </c>
      <c r="F57" s="4">
        <v>0.375</v>
      </c>
      <c r="G57" s="24"/>
    </row>
    <row r="58" spans="1:7" ht="54.75" thickBot="1" x14ac:dyDescent="0.3">
      <c r="A58" s="1">
        <v>53</v>
      </c>
      <c r="B58" s="2" t="s">
        <v>28</v>
      </c>
      <c r="C58" s="25" t="s">
        <v>2074</v>
      </c>
      <c r="D58" s="2" t="s">
        <v>2075</v>
      </c>
      <c r="E58" s="3" t="s">
        <v>601</v>
      </c>
      <c r="F58" s="4">
        <v>0.39583333333333331</v>
      </c>
      <c r="G58" s="24"/>
    </row>
    <row r="59" spans="1:7" ht="41.25" thickBot="1" x14ac:dyDescent="0.3">
      <c r="A59" s="1">
        <v>54</v>
      </c>
      <c r="B59" s="2" t="s">
        <v>2002</v>
      </c>
      <c r="C59" s="25" t="s">
        <v>2003</v>
      </c>
      <c r="D59" s="2" t="s">
        <v>26</v>
      </c>
      <c r="E59" s="3" t="s">
        <v>753</v>
      </c>
      <c r="F59" s="4">
        <v>0.375</v>
      </c>
      <c r="G59" s="24"/>
    </row>
    <row r="60" spans="1:7" ht="27.75" thickBot="1" x14ac:dyDescent="0.3">
      <c r="A60" s="1">
        <v>55</v>
      </c>
      <c r="B60" s="2" t="s">
        <v>2002</v>
      </c>
      <c r="C60" s="25" t="s">
        <v>2009</v>
      </c>
      <c r="D60" s="2" t="s">
        <v>227</v>
      </c>
      <c r="E60" s="3" t="s">
        <v>753</v>
      </c>
      <c r="F60" s="4">
        <v>0.375</v>
      </c>
      <c r="G60" s="24"/>
    </row>
    <row r="61" spans="1:7" ht="27.75" thickBot="1" x14ac:dyDescent="0.3">
      <c r="A61" s="1">
        <v>56</v>
      </c>
      <c r="B61" s="2" t="s">
        <v>2035</v>
      </c>
      <c r="C61" s="25" t="s">
        <v>2036</v>
      </c>
      <c r="D61" s="2" t="s">
        <v>283</v>
      </c>
      <c r="E61" s="3" t="s">
        <v>137</v>
      </c>
      <c r="F61" s="4">
        <v>0.375</v>
      </c>
      <c r="G61" s="24"/>
    </row>
    <row r="62" spans="1:7" ht="54.75" thickBot="1" x14ac:dyDescent="0.3">
      <c r="A62" s="1">
        <v>57</v>
      </c>
      <c r="B62" s="2" t="s">
        <v>648</v>
      </c>
      <c r="C62" s="25" t="s">
        <v>889</v>
      </c>
      <c r="D62" s="2" t="s">
        <v>890</v>
      </c>
      <c r="E62" s="3" t="s">
        <v>19</v>
      </c>
      <c r="F62" s="4">
        <v>0.375</v>
      </c>
      <c r="G62" s="24"/>
    </row>
    <row r="63" spans="1:7" ht="41.25" thickBot="1" x14ac:dyDescent="0.3">
      <c r="A63" s="1">
        <v>58</v>
      </c>
      <c r="B63" s="2" t="s">
        <v>1289</v>
      </c>
      <c r="C63" s="25" t="s">
        <v>1290</v>
      </c>
      <c r="D63" s="2" t="s">
        <v>12</v>
      </c>
      <c r="E63" s="3" t="s">
        <v>1164</v>
      </c>
      <c r="F63" s="4">
        <v>0.375</v>
      </c>
      <c r="G63" s="24"/>
    </row>
    <row r="64" spans="1:7" ht="27.75" thickBot="1" x14ac:dyDescent="0.3">
      <c r="A64" s="1">
        <v>59</v>
      </c>
      <c r="B64" s="2" t="s">
        <v>1289</v>
      </c>
      <c r="C64" s="25" t="s">
        <v>1295</v>
      </c>
      <c r="D64" s="2" t="s">
        <v>1296</v>
      </c>
      <c r="E64" s="3" t="s">
        <v>1292</v>
      </c>
      <c r="F64" s="4">
        <v>0.375</v>
      </c>
      <c r="G64" s="24"/>
    </row>
    <row r="65" spans="1:7" ht="54.75" thickBot="1" x14ac:dyDescent="0.3">
      <c r="A65" s="1">
        <v>60</v>
      </c>
      <c r="B65" s="2" t="s">
        <v>554</v>
      </c>
      <c r="C65" s="25" t="s">
        <v>555</v>
      </c>
      <c r="D65" s="2" t="s">
        <v>2010</v>
      </c>
      <c r="E65" s="3" t="s">
        <v>116</v>
      </c>
      <c r="F65" s="4">
        <v>0.375</v>
      </c>
      <c r="G65" s="24"/>
    </row>
    <row r="66" spans="1:7" ht="54.75" thickBot="1" x14ac:dyDescent="0.3">
      <c r="A66" s="1">
        <v>61</v>
      </c>
      <c r="B66" s="2" t="s">
        <v>554</v>
      </c>
      <c r="C66" s="25" t="s">
        <v>2121</v>
      </c>
      <c r="D66" s="2" t="s">
        <v>2122</v>
      </c>
      <c r="E66" s="3" t="s">
        <v>19</v>
      </c>
      <c r="F66" s="4">
        <v>0.375</v>
      </c>
      <c r="G66" s="24"/>
    </row>
    <row r="67" spans="1:7" ht="41.25" thickBot="1" x14ac:dyDescent="0.3">
      <c r="A67" s="1">
        <v>62</v>
      </c>
      <c r="B67" s="2" t="s">
        <v>2019</v>
      </c>
      <c r="C67" s="25" t="s">
        <v>2020</v>
      </c>
      <c r="D67" s="2" t="s">
        <v>2021</v>
      </c>
      <c r="E67" s="3" t="s">
        <v>19</v>
      </c>
      <c r="F67" s="4">
        <v>0.375</v>
      </c>
      <c r="G67" s="24"/>
    </row>
    <row r="68" spans="1:7" ht="41.25" thickBot="1" x14ac:dyDescent="0.3">
      <c r="A68" s="1">
        <v>63</v>
      </c>
      <c r="B68" s="2" t="s">
        <v>2065</v>
      </c>
      <c r="C68" s="25" t="s">
        <v>2066</v>
      </c>
      <c r="D68" s="2" t="s">
        <v>2067</v>
      </c>
      <c r="E68" s="3" t="s">
        <v>1590</v>
      </c>
      <c r="F68" s="4">
        <v>0.375</v>
      </c>
      <c r="G68" s="24"/>
    </row>
    <row r="69" spans="1:7" ht="27.75" thickBot="1" x14ac:dyDescent="0.3">
      <c r="A69" s="1">
        <v>64</v>
      </c>
      <c r="B69" s="2" t="s">
        <v>2099</v>
      </c>
      <c r="C69" s="25" t="s">
        <v>2100</v>
      </c>
      <c r="D69" s="2" t="s">
        <v>227</v>
      </c>
      <c r="E69" s="3" t="s">
        <v>168</v>
      </c>
      <c r="F69" s="4">
        <v>0.41666666666666669</v>
      </c>
      <c r="G69" s="24"/>
    </row>
    <row r="70" spans="1:7" ht="27.75" thickBot="1" x14ac:dyDescent="0.3">
      <c r="A70" s="1">
        <v>65</v>
      </c>
      <c r="B70" s="2" t="s">
        <v>2089</v>
      </c>
      <c r="C70" s="25" t="s">
        <v>2090</v>
      </c>
      <c r="D70" s="2" t="s">
        <v>2091</v>
      </c>
      <c r="E70" s="3" t="s">
        <v>23</v>
      </c>
      <c r="F70" s="4">
        <v>0.375</v>
      </c>
      <c r="G70" s="24"/>
    </row>
    <row r="71" spans="1:7" ht="27.75" thickBot="1" x14ac:dyDescent="0.3">
      <c r="A71" s="1">
        <v>66</v>
      </c>
      <c r="B71" s="2" t="s">
        <v>2089</v>
      </c>
      <c r="C71" s="25" t="s">
        <v>2112</v>
      </c>
      <c r="D71" s="2" t="s">
        <v>85</v>
      </c>
      <c r="E71" s="3" t="s">
        <v>2113</v>
      </c>
      <c r="F71" s="4">
        <v>0.375</v>
      </c>
      <c r="G71" s="24"/>
    </row>
    <row r="72" spans="1:7" ht="41.25" thickBot="1" x14ac:dyDescent="0.3">
      <c r="A72" s="1">
        <v>67</v>
      </c>
      <c r="B72" s="2" t="s">
        <v>2093</v>
      </c>
      <c r="C72" s="25" t="s">
        <v>2094</v>
      </c>
      <c r="D72" s="2" t="s">
        <v>2095</v>
      </c>
      <c r="E72" s="3" t="s">
        <v>79</v>
      </c>
      <c r="F72" s="4">
        <v>0.375</v>
      </c>
      <c r="G72" s="24"/>
    </row>
    <row r="73" spans="1:7" ht="41.25" thickBot="1" x14ac:dyDescent="0.3">
      <c r="A73" s="1">
        <v>68</v>
      </c>
      <c r="B73" s="2" t="s">
        <v>2093</v>
      </c>
      <c r="C73" s="25" t="s">
        <v>2115</v>
      </c>
      <c r="D73" s="2" t="s">
        <v>191</v>
      </c>
      <c r="E73" s="3" t="s">
        <v>2116</v>
      </c>
      <c r="F73" s="4">
        <v>0.375</v>
      </c>
      <c r="G73" s="24"/>
    </row>
    <row r="74" spans="1:7" ht="27.75" thickBot="1" x14ac:dyDescent="0.3">
      <c r="A74" s="1">
        <v>69</v>
      </c>
      <c r="B74" s="2" t="s">
        <v>654</v>
      </c>
      <c r="C74" s="25" t="s">
        <v>659</v>
      </c>
      <c r="D74" s="2" t="s">
        <v>2119</v>
      </c>
      <c r="E74" s="3" t="s">
        <v>19</v>
      </c>
      <c r="F74" s="4">
        <v>0.39583333333333331</v>
      </c>
      <c r="G74" s="24"/>
    </row>
    <row r="75" spans="1:7" ht="27.75" thickBot="1" x14ac:dyDescent="0.3">
      <c r="A75" s="1">
        <v>70</v>
      </c>
      <c r="B75" s="2" t="s">
        <v>654</v>
      </c>
      <c r="C75" s="25" t="s">
        <v>658</v>
      </c>
      <c r="D75" s="2" t="s">
        <v>2120</v>
      </c>
      <c r="E75" s="3" t="s">
        <v>19</v>
      </c>
      <c r="F75" s="4">
        <v>0.39583333333333331</v>
      </c>
      <c r="G75" s="24"/>
    </row>
    <row r="76" spans="1:7" ht="41.25" thickBot="1" x14ac:dyDescent="0.3">
      <c r="A76" s="1">
        <v>71</v>
      </c>
      <c r="B76" s="2" t="s">
        <v>654</v>
      </c>
      <c r="C76" s="25" t="s">
        <v>655</v>
      </c>
      <c r="D76" s="2" t="s">
        <v>74</v>
      </c>
      <c r="E76" s="3" t="s">
        <v>45</v>
      </c>
      <c r="F76" s="4">
        <v>0.39583333333333331</v>
      </c>
      <c r="G76" s="24"/>
    </row>
    <row r="77" spans="1:7" ht="27.75" thickBot="1" x14ac:dyDescent="0.3">
      <c r="A77" s="1">
        <v>72</v>
      </c>
      <c r="B77" s="2" t="s">
        <v>764</v>
      </c>
      <c r="C77" s="25" t="s">
        <v>864</v>
      </c>
      <c r="D77" s="2" t="s">
        <v>865</v>
      </c>
      <c r="E77" s="3" t="s">
        <v>51</v>
      </c>
      <c r="F77" s="4">
        <v>0.375</v>
      </c>
      <c r="G77" s="24"/>
    </row>
    <row r="78" spans="1:7" ht="68.25" thickBot="1" x14ac:dyDescent="0.3">
      <c r="A78" s="1">
        <v>73</v>
      </c>
      <c r="B78" s="2" t="s">
        <v>764</v>
      </c>
      <c r="C78" s="25" t="s">
        <v>807</v>
      </c>
      <c r="D78" s="2" t="s">
        <v>808</v>
      </c>
      <c r="E78" s="3" t="s">
        <v>187</v>
      </c>
      <c r="F78" s="4">
        <v>0.375</v>
      </c>
      <c r="G78" s="24"/>
    </row>
    <row r="79" spans="1:7" ht="54.75" thickBot="1" x14ac:dyDescent="0.3">
      <c r="A79" s="1">
        <v>74</v>
      </c>
      <c r="B79" s="2" t="s">
        <v>2109</v>
      </c>
      <c r="C79" s="25" t="s">
        <v>2110</v>
      </c>
      <c r="D79" s="2" t="s">
        <v>2111</v>
      </c>
      <c r="E79" s="3" t="s">
        <v>19</v>
      </c>
      <c r="F79" s="4">
        <v>0.375</v>
      </c>
      <c r="G79" s="24"/>
    </row>
    <row r="80" spans="1:7" ht="54.75" thickBot="1" x14ac:dyDescent="0.3">
      <c r="A80" s="1">
        <v>75</v>
      </c>
      <c r="B80" s="2" t="s">
        <v>2109</v>
      </c>
      <c r="C80" s="25" t="s">
        <v>2117</v>
      </c>
      <c r="D80" s="2" t="s">
        <v>2118</v>
      </c>
      <c r="E80" s="3" t="s">
        <v>23</v>
      </c>
      <c r="F80" s="4">
        <v>0.375</v>
      </c>
      <c r="G80" s="24"/>
    </row>
    <row r="81" spans="1:7" ht="27.75" thickBot="1" x14ac:dyDescent="0.3">
      <c r="A81" s="1">
        <v>76</v>
      </c>
      <c r="B81" s="2" t="s">
        <v>1104</v>
      </c>
      <c r="C81" s="25" t="s">
        <v>2007</v>
      </c>
      <c r="D81" s="2" t="s">
        <v>70</v>
      </c>
      <c r="E81" s="3" t="s">
        <v>19</v>
      </c>
      <c r="F81" s="4">
        <v>0.39583333333333331</v>
      </c>
      <c r="G81" s="24"/>
    </row>
    <row r="82" spans="1:7" ht="41.25" thickBot="1" x14ac:dyDescent="0.3">
      <c r="A82" s="1">
        <v>77</v>
      </c>
      <c r="B82" s="2" t="s">
        <v>1104</v>
      </c>
      <c r="C82" s="25" t="s">
        <v>269</v>
      </c>
      <c r="D82" s="2" t="s">
        <v>18</v>
      </c>
      <c r="E82" s="3" t="s">
        <v>19</v>
      </c>
      <c r="F82" s="4">
        <v>0.39583333333333331</v>
      </c>
      <c r="G82" s="24"/>
    </row>
    <row r="83" spans="1:7" ht="27.75" thickBot="1" x14ac:dyDescent="0.3">
      <c r="A83" s="1">
        <v>78</v>
      </c>
      <c r="B83" s="2" t="s">
        <v>1104</v>
      </c>
      <c r="C83" s="25" t="s">
        <v>2026</v>
      </c>
      <c r="D83" s="2" t="s">
        <v>70</v>
      </c>
      <c r="E83" s="3" t="s">
        <v>19</v>
      </c>
      <c r="F83" s="4">
        <v>0.39583333333333331</v>
      </c>
      <c r="G83" s="24"/>
    </row>
    <row r="84" spans="1:7" ht="41.25" thickBot="1" x14ac:dyDescent="0.3">
      <c r="A84" s="1">
        <v>79</v>
      </c>
      <c r="B84" s="2" t="s">
        <v>1104</v>
      </c>
      <c r="C84" s="25" t="s">
        <v>2068</v>
      </c>
      <c r="D84" s="2" t="s">
        <v>70</v>
      </c>
      <c r="E84" s="3" t="s">
        <v>19</v>
      </c>
      <c r="F84" s="4">
        <v>0.39583333333333331</v>
      </c>
      <c r="G84" s="24"/>
    </row>
    <row r="85" spans="1:7" ht="27.75" thickBot="1" x14ac:dyDescent="0.3">
      <c r="A85" s="1">
        <v>80</v>
      </c>
      <c r="B85" s="2" t="s">
        <v>1104</v>
      </c>
      <c r="C85" s="25" t="s">
        <v>2123</v>
      </c>
      <c r="D85" s="2" t="s">
        <v>18</v>
      </c>
      <c r="E85" s="3" t="s">
        <v>19</v>
      </c>
      <c r="F85" s="4">
        <v>0.39583333333333331</v>
      </c>
      <c r="G85" s="24"/>
    </row>
    <row r="86" spans="1:7" ht="27.75" thickBot="1" x14ac:dyDescent="0.3">
      <c r="A86" s="1">
        <v>81</v>
      </c>
      <c r="B86" s="2" t="s">
        <v>46</v>
      </c>
      <c r="C86" s="25" t="s">
        <v>2004</v>
      </c>
      <c r="D86" s="2" t="s">
        <v>813</v>
      </c>
      <c r="E86" s="3" t="s">
        <v>51</v>
      </c>
      <c r="F86" s="4">
        <v>0.375</v>
      </c>
      <c r="G86" s="24"/>
    </row>
    <row r="87" spans="1:7" ht="41.25" thickBot="1" x14ac:dyDescent="0.3">
      <c r="A87" s="1">
        <v>82</v>
      </c>
      <c r="B87" s="2" t="s">
        <v>46</v>
      </c>
      <c r="C87" s="25" t="s">
        <v>2069</v>
      </c>
      <c r="D87" s="2" t="s">
        <v>2070</v>
      </c>
      <c r="E87" s="3" t="s">
        <v>2071</v>
      </c>
      <c r="F87" s="4">
        <v>0.375</v>
      </c>
      <c r="G87" s="24"/>
    </row>
    <row r="88" spans="1:7" ht="41.25" thickBot="1" x14ac:dyDescent="0.3">
      <c r="A88" s="1">
        <v>83</v>
      </c>
      <c r="B88" s="2" t="s">
        <v>46</v>
      </c>
      <c r="C88" s="25" t="s">
        <v>2086</v>
      </c>
      <c r="D88" s="2" t="s">
        <v>68</v>
      </c>
      <c r="E88" s="3" t="s">
        <v>2087</v>
      </c>
      <c r="F88" s="4">
        <v>0.375</v>
      </c>
      <c r="G88" s="24"/>
    </row>
    <row r="89" spans="1:7" ht="27.75" thickBot="1" x14ac:dyDescent="0.3">
      <c r="A89" s="1">
        <v>84</v>
      </c>
      <c r="B89" s="2" t="s">
        <v>46</v>
      </c>
      <c r="C89" s="25" t="s">
        <v>2088</v>
      </c>
      <c r="D89" s="2" t="s">
        <v>70</v>
      </c>
      <c r="E89" s="3" t="s">
        <v>814</v>
      </c>
      <c r="F89" s="4">
        <v>0.375</v>
      </c>
      <c r="G89" s="24"/>
    </row>
    <row r="90" spans="1:7" ht="27.75" thickBot="1" x14ac:dyDescent="0.3">
      <c r="A90" s="1">
        <v>85</v>
      </c>
      <c r="B90" s="2" t="s">
        <v>46</v>
      </c>
      <c r="C90" s="25" t="s">
        <v>2103</v>
      </c>
      <c r="D90" s="2" t="s">
        <v>68</v>
      </c>
      <c r="E90" s="3" t="s">
        <v>13</v>
      </c>
      <c r="F90" s="4">
        <v>0.375</v>
      </c>
      <c r="G90" s="24"/>
    </row>
    <row r="91" spans="1:7" ht="54.75" thickBot="1" x14ac:dyDescent="0.3">
      <c r="A91" s="1">
        <v>86</v>
      </c>
      <c r="B91" s="2" t="s">
        <v>1126</v>
      </c>
      <c r="C91" s="25" t="s">
        <v>262</v>
      </c>
      <c r="D91" s="2" t="s">
        <v>1154</v>
      </c>
      <c r="E91" s="3" t="s">
        <v>217</v>
      </c>
      <c r="F91" s="4">
        <v>0.375</v>
      </c>
      <c r="G91" s="24"/>
    </row>
    <row r="92" spans="1:7" ht="54.75" thickBot="1" x14ac:dyDescent="0.3">
      <c r="A92" s="1">
        <v>87</v>
      </c>
      <c r="B92" s="2" t="s">
        <v>1126</v>
      </c>
      <c r="C92" s="25" t="s">
        <v>696</v>
      </c>
      <c r="D92" s="2" t="s">
        <v>2057</v>
      </c>
      <c r="E92" s="3" t="s">
        <v>2058</v>
      </c>
      <c r="F92" s="4">
        <v>0.375</v>
      </c>
      <c r="G92" s="24"/>
    </row>
    <row r="93" spans="1:7" ht="54.75" thickBot="1" x14ac:dyDescent="0.3">
      <c r="A93" s="1">
        <v>88</v>
      </c>
      <c r="B93" s="2" t="s">
        <v>1126</v>
      </c>
      <c r="C93" s="25" t="s">
        <v>242</v>
      </c>
      <c r="D93" s="2" t="s">
        <v>243</v>
      </c>
      <c r="E93" s="3" t="s">
        <v>2077</v>
      </c>
      <c r="F93" s="4">
        <v>0.375</v>
      </c>
      <c r="G93" s="24"/>
    </row>
    <row r="94" spans="1:7" ht="54.75" thickBot="1" x14ac:dyDescent="0.3">
      <c r="A94" s="1">
        <v>89</v>
      </c>
      <c r="B94" s="2" t="s">
        <v>1126</v>
      </c>
      <c r="C94" s="25" t="s">
        <v>212</v>
      </c>
      <c r="D94" s="2" t="s">
        <v>1144</v>
      </c>
      <c r="E94" s="3" t="s">
        <v>38</v>
      </c>
      <c r="F94" s="4">
        <v>0.375</v>
      </c>
      <c r="G94" s="24"/>
    </row>
    <row r="95" spans="1:7" ht="54.75" thickBot="1" x14ac:dyDescent="0.3">
      <c r="A95" s="1">
        <v>90</v>
      </c>
      <c r="B95" s="2" t="s">
        <v>1126</v>
      </c>
      <c r="C95" s="25" t="s">
        <v>266</v>
      </c>
      <c r="D95" s="2" t="s">
        <v>267</v>
      </c>
      <c r="E95" s="3" t="s">
        <v>19</v>
      </c>
      <c r="F95" s="4">
        <v>0.375</v>
      </c>
      <c r="G95" s="24"/>
    </row>
    <row r="96" spans="1:7" ht="27.75" thickBot="1" x14ac:dyDescent="0.3">
      <c r="A96" s="1">
        <v>91</v>
      </c>
      <c r="B96" s="2" t="s">
        <v>2125</v>
      </c>
      <c r="C96" s="25" t="s">
        <v>595</v>
      </c>
      <c r="D96" s="2" t="s">
        <v>271</v>
      </c>
      <c r="E96" s="3" t="s">
        <v>148</v>
      </c>
      <c r="F96" s="4">
        <v>0.375</v>
      </c>
      <c r="G96" s="24"/>
    </row>
    <row r="97" spans="1:7" ht="0.75" customHeight="1" thickBot="1" x14ac:dyDescent="0.3">
      <c r="G97" s="24"/>
    </row>
    <row r="98" spans="1:7" ht="41.25" thickBot="1" x14ac:dyDescent="0.3">
      <c r="A98" s="1">
        <v>92</v>
      </c>
      <c r="B98" s="2" t="s">
        <v>2061</v>
      </c>
      <c r="C98" s="25" t="s">
        <v>2062</v>
      </c>
      <c r="D98" s="2" t="s">
        <v>2063</v>
      </c>
      <c r="E98" s="3" t="s">
        <v>2064</v>
      </c>
      <c r="F98" s="4">
        <v>0.41666666666666669</v>
      </c>
      <c r="G98" s="24"/>
    </row>
  </sheetData>
  <autoFilter ref="A5:G5"/>
  <sortState ref="A2:F93">
    <sortCondition ref="B2"/>
  </sortState>
  <mergeCells count="1">
    <mergeCell ref="A4:G4"/>
  </mergeCells>
  <pageMargins left="0.11811023622047245" right="0.11811023622047245" top="0.15748031496062992" bottom="0" header="0.11811023622047245" footer="0.11811023622047245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162"/>
  <sheetViews>
    <sheetView workbookViewId="0">
      <selection sqref="A1:XFD1048576"/>
    </sheetView>
  </sheetViews>
  <sheetFormatPr defaultRowHeight="15" x14ac:dyDescent="0.25"/>
  <cols>
    <col min="2" max="2" width="11.42578125" customWidth="1"/>
    <col min="3" max="3" width="28.42578125" customWidth="1"/>
    <col min="4" max="4" width="19.5703125" bestFit="1" customWidth="1"/>
    <col min="8" max="8" width="12.85546875" customWidth="1"/>
    <col min="13" max="13" width="15.5703125" customWidth="1"/>
  </cols>
  <sheetData>
    <row r="1" spans="1:18" x14ac:dyDescent="0.25">
      <c r="A1" t="s">
        <v>302</v>
      </c>
      <c r="B1" t="s">
        <v>303</v>
      </c>
      <c r="C1" t="s">
        <v>1</v>
      </c>
      <c r="D1" t="s">
        <v>304</v>
      </c>
      <c r="E1" t="s">
        <v>305</v>
      </c>
      <c r="F1" t="s">
        <v>306</v>
      </c>
      <c r="G1" t="s">
        <v>307</v>
      </c>
      <c r="H1" t="s">
        <v>308</v>
      </c>
      <c r="I1" t="s">
        <v>3</v>
      </c>
      <c r="J1" t="s">
        <v>309</v>
      </c>
      <c r="K1" t="s">
        <v>310</v>
      </c>
      <c r="L1" t="s">
        <v>311</v>
      </c>
      <c r="M1" t="s">
        <v>312</v>
      </c>
      <c r="N1" t="s">
        <v>4</v>
      </c>
      <c r="O1" t="s">
        <v>313</v>
      </c>
    </row>
    <row r="2" spans="1:18" x14ac:dyDescent="0.25">
      <c r="A2">
        <v>14915</v>
      </c>
      <c r="B2" s="26">
        <v>45327</v>
      </c>
      <c r="C2" t="s">
        <v>951</v>
      </c>
      <c r="D2">
        <v>5260230051</v>
      </c>
      <c r="E2" t="s">
        <v>952</v>
      </c>
      <c r="G2" t="s">
        <v>2121</v>
      </c>
      <c r="H2" s="26">
        <v>28940</v>
      </c>
      <c r="I2" t="s">
        <v>2174</v>
      </c>
      <c r="J2" t="s">
        <v>324</v>
      </c>
      <c r="K2" t="s">
        <v>319</v>
      </c>
      <c r="L2" t="s">
        <v>2175</v>
      </c>
      <c r="M2" s="26">
        <v>45335</v>
      </c>
      <c r="N2" t="s">
        <v>19</v>
      </c>
      <c r="O2" t="s">
        <v>321</v>
      </c>
      <c r="Q2" s="27"/>
      <c r="R2" s="27"/>
    </row>
    <row r="3" spans="1:18" x14ac:dyDescent="0.25">
      <c r="A3">
        <v>14914</v>
      </c>
      <c r="B3" s="26">
        <v>45327</v>
      </c>
      <c r="C3" t="s">
        <v>951</v>
      </c>
      <c r="D3">
        <v>5260230051</v>
      </c>
      <c r="E3" t="s">
        <v>952</v>
      </c>
      <c r="G3" t="s">
        <v>555</v>
      </c>
      <c r="H3" s="26">
        <v>35797</v>
      </c>
      <c r="I3" t="s">
        <v>2176</v>
      </c>
      <c r="J3" t="s">
        <v>324</v>
      </c>
      <c r="K3" t="s">
        <v>319</v>
      </c>
      <c r="L3" t="s">
        <v>2177</v>
      </c>
      <c r="M3" s="26">
        <v>45335</v>
      </c>
      <c r="N3" t="s">
        <v>116</v>
      </c>
      <c r="O3" t="s">
        <v>326</v>
      </c>
      <c r="Q3" s="27"/>
      <c r="R3" s="27"/>
    </row>
    <row r="4" spans="1:18" x14ac:dyDescent="0.25">
      <c r="A4">
        <v>14956</v>
      </c>
      <c r="B4" s="26">
        <v>45328</v>
      </c>
      <c r="C4" t="s">
        <v>499</v>
      </c>
      <c r="D4">
        <v>7708737490</v>
      </c>
      <c r="E4" t="s">
        <v>2178</v>
      </c>
      <c r="G4" t="s">
        <v>2096</v>
      </c>
      <c r="H4" s="26">
        <v>28792</v>
      </c>
      <c r="I4" t="s">
        <v>2097</v>
      </c>
      <c r="J4" t="s">
        <v>334</v>
      </c>
      <c r="K4" t="s">
        <v>319</v>
      </c>
      <c r="L4" t="s">
        <v>2179</v>
      </c>
      <c r="M4" s="26">
        <v>45335</v>
      </c>
      <c r="N4" t="s">
        <v>217</v>
      </c>
      <c r="O4" t="s">
        <v>326</v>
      </c>
      <c r="Q4" s="27"/>
      <c r="R4" s="27"/>
    </row>
    <row r="5" spans="1:18" x14ac:dyDescent="0.25">
      <c r="A5">
        <v>14956</v>
      </c>
      <c r="B5" s="26">
        <v>45328</v>
      </c>
      <c r="C5" t="s">
        <v>499</v>
      </c>
      <c r="D5">
        <v>7708737490</v>
      </c>
      <c r="E5" t="s">
        <v>2178</v>
      </c>
      <c r="G5" t="s">
        <v>2096</v>
      </c>
      <c r="H5" s="26">
        <v>28792</v>
      </c>
      <c r="I5" t="s">
        <v>2097</v>
      </c>
      <c r="J5" t="s">
        <v>334</v>
      </c>
      <c r="K5" t="s">
        <v>319</v>
      </c>
      <c r="L5" t="s">
        <v>2179</v>
      </c>
      <c r="M5" s="26">
        <v>45335</v>
      </c>
      <c r="N5" t="s">
        <v>51</v>
      </c>
      <c r="O5" t="s">
        <v>321</v>
      </c>
      <c r="Q5" s="27"/>
      <c r="R5" s="27"/>
    </row>
    <row r="6" spans="1:18" x14ac:dyDescent="0.25">
      <c r="A6">
        <v>14936</v>
      </c>
      <c r="B6" s="26">
        <v>45328</v>
      </c>
      <c r="C6" t="s">
        <v>1451</v>
      </c>
      <c r="D6">
        <v>6439067450</v>
      </c>
      <c r="E6" t="s">
        <v>1452</v>
      </c>
      <c r="G6" t="s">
        <v>763</v>
      </c>
      <c r="H6" s="26">
        <v>32631</v>
      </c>
      <c r="I6" t="s">
        <v>227</v>
      </c>
      <c r="J6" t="s">
        <v>318</v>
      </c>
      <c r="K6" t="s">
        <v>319</v>
      </c>
      <c r="L6" t="s">
        <v>2180</v>
      </c>
      <c r="M6" s="26">
        <v>45335</v>
      </c>
      <c r="N6" t="s">
        <v>148</v>
      </c>
      <c r="O6" t="s">
        <v>321</v>
      </c>
      <c r="Q6" s="27"/>
      <c r="R6" s="27"/>
    </row>
    <row r="7" spans="1:18" x14ac:dyDescent="0.25">
      <c r="A7">
        <v>14936</v>
      </c>
      <c r="B7" s="26">
        <v>45328</v>
      </c>
      <c r="C7" t="s">
        <v>1451</v>
      </c>
      <c r="D7">
        <v>6439067450</v>
      </c>
      <c r="E7" t="s">
        <v>1452</v>
      </c>
      <c r="G7" t="s">
        <v>763</v>
      </c>
      <c r="H7" s="26">
        <v>32631</v>
      </c>
      <c r="I7" t="s">
        <v>227</v>
      </c>
      <c r="J7" t="s">
        <v>318</v>
      </c>
      <c r="K7" t="s">
        <v>319</v>
      </c>
      <c r="L7" t="s">
        <v>2180</v>
      </c>
      <c r="M7" s="26">
        <v>45335</v>
      </c>
      <c r="N7" t="s">
        <v>116</v>
      </c>
      <c r="O7" t="s">
        <v>321</v>
      </c>
      <c r="Q7" s="27"/>
      <c r="R7" s="27"/>
    </row>
    <row r="8" spans="1:18" x14ac:dyDescent="0.25">
      <c r="A8">
        <v>14892</v>
      </c>
      <c r="B8" s="26">
        <v>45327</v>
      </c>
      <c r="C8" t="s">
        <v>1322</v>
      </c>
      <c r="D8">
        <v>6455046881</v>
      </c>
      <c r="G8" t="s">
        <v>2078</v>
      </c>
      <c r="H8" s="26">
        <v>29432</v>
      </c>
      <c r="I8" t="s">
        <v>833</v>
      </c>
      <c r="J8" t="s">
        <v>318</v>
      </c>
      <c r="K8" t="s">
        <v>319</v>
      </c>
      <c r="L8" t="s">
        <v>2181</v>
      </c>
      <c r="M8" s="26">
        <v>45335</v>
      </c>
      <c r="N8" t="s">
        <v>19</v>
      </c>
      <c r="O8" t="s">
        <v>326</v>
      </c>
      <c r="Q8" s="27"/>
      <c r="R8" s="27"/>
    </row>
    <row r="9" spans="1:18" x14ac:dyDescent="0.25">
      <c r="A9">
        <v>14952</v>
      </c>
      <c r="B9" s="26">
        <v>45328</v>
      </c>
      <c r="C9" t="s">
        <v>1614</v>
      </c>
      <c r="D9">
        <v>9718020867</v>
      </c>
      <c r="G9" t="s">
        <v>2101</v>
      </c>
      <c r="H9" s="26">
        <v>29694</v>
      </c>
      <c r="I9" t="s">
        <v>2102</v>
      </c>
      <c r="J9" t="s">
        <v>318</v>
      </c>
      <c r="K9" t="s">
        <v>319</v>
      </c>
      <c r="L9" t="s">
        <v>2182</v>
      </c>
      <c r="M9" s="26">
        <v>45335</v>
      </c>
      <c r="N9" t="s">
        <v>51</v>
      </c>
      <c r="O9" t="s">
        <v>321</v>
      </c>
      <c r="Q9" s="27"/>
      <c r="R9" s="27"/>
    </row>
    <row r="10" spans="1:18" x14ac:dyDescent="0.25">
      <c r="A10">
        <v>14930</v>
      </c>
      <c r="B10" s="26">
        <v>45328</v>
      </c>
      <c r="C10" t="s">
        <v>2183</v>
      </c>
      <c r="D10">
        <v>7713744622</v>
      </c>
      <c r="G10" t="s">
        <v>2083</v>
      </c>
      <c r="H10" s="26">
        <v>30301</v>
      </c>
      <c r="I10" t="s">
        <v>2084</v>
      </c>
      <c r="J10" t="s">
        <v>318</v>
      </c>
      <c r="K10" t="s">
        <v>319</v>
      </c>
      <c r="L10" t="s">
        <v>2184</v>
      </c>
      <c r="M10" s="26">
        <v>45335</v>
      </c>
      <c r="N10" t="s">
        <v>19</v>
      </c>
      <c r="O10" t="s">
        <v>326</v>
      </c>
      <c r="Q10" s="27"/>
      <c r="R10" s="27"/>
    </row>
    <row r="11" spans="1:18" x14ac:dyDescent="0.25">
      <c r="A11">
        <v>14930</v>
      </c>
      <c r="B11" s="26">
        <v>45328</v>
      </c>
      <c r="C11" t="s">
        <v>2183</v>
      </c>
      <c r="D11">
        <v>7713744622</v>
      </c>
      <c r="G11" t="s">
        <v>2083</v>
      </c>
      <c r="H11" s="26">
        <v>30301</v>
      </c>
      <c r="I11" t="s">
        <v>2084</v>
      </c>
      <c r="J11" t="s">
        <v>318</v>
      </c>
      <c r="K11" t="s">
        <v>319</v>
      </c>
      <c r="L11" t="s">
        <v>2184</v>
      </c>
      <c r="M11" s="26">
        <v>45335</v>
      </c>
      <c r="N11" t="s">
        <v>178</v>
      </c>
      <c r="O11" t="s">
        <v>326</v>
      </c>
      <c r="Q11" s="27"/>
      <c r="R11" s="27"/>
    </row>
    <row r="12" spans="1:18" x14ac:dyDescent="0.25">
      <c r="A12">
        <v>14930</v>
      </c>
      <c r="B12" s="26">
        <v>45328</v>
      </c>
      <c r="C12" t="s">
        <v>2183</v>
      </c>
      <c r="D12">
        <v>7713744622</v>
      </c>
      <c r="G12" t="s">
        <v>2083</v>
      </c>
      <c r="H12" s="26">
        <v>30301</v>
      </c>
      <c r="I12" t="s">
        <v>2084</v>
      </c>
      <c r="J12" t="s">
        <v>318</v>
      </c>
      <c r="K12" t="s">
        <v>319</v>
      </c>
      <c r="L12" t="s">
        <v>2184</v>
      </c>
      <c r="M12" s="26">
        <v>45335</v>
      </c>
      <c r="N12" t="s">
        <v>168</v>
      </c>
      <c r="O12" t="s">
        <v>321</v>
      </c>
      <c r="Q12" s="27"/>
      <c r="R12" s="27"/>
    </row>
    <row r="13" spans="1:18" x14ac:dyDescent="0.25">
      <c r="A13">
        <v>14906</v>
      </c>
      <c r="B13" s="26">
        <v>45327</v>
      </c>
      <c r="C13" t="s">
        <v>1638</v>
      </c>
      <c r="D13">
        <v>6317024749</v>
      </c>
      <c r="E13" t="s">
        <v>1639</v>
      </c>
      <c r="G13" t="s">
        <v>242</v>
      </c>
      <c r="H13" s="26">
        <v>29272</v>
      </c>
      <c r="I13" t="s">
        <v>243</v>
      </c>
      <c r="J13" t="s">
        <v>334</v>
      </c>
      <c r="K13" t="s">
        <v>319</v>
      </c>
      <c r="L13" t="s">
        <v>2185</v>
      </c>
      <c r="M13" s="26">
        <v>45335</v>
      </c>
      <c r="N13" t="s">
        <v>466</v>
      </c>
      <c r="O13" t="s">
        <v>321</v>
      </c>
      <c r="Q13" s="27"/>
      <c r="R13" s="27"/>
    </row>
    <row r="14" spans="1:18" x14ac:dyDescent="0.25">
      <c r="A14">
        <v>14906</v>
      </c>
      <c r="B14" s="26">
        <v>45327</v>
      </c>
      <c r="C14" t="s">
        <v>1638</v>
      </c>
      <c r="D14">
        <v>6317024749</v>
      </c>
      <c r="E14" t="s">
        <v>1639</v>
      </c>
      <c r="G14" t="s">
        <v>242</v>
      </c>
      <c r="H14" s="26">
        <v>29272</v>
      </c>
      <c r="I14" t="s">
        <v>243</v>
      </c>
      <c r="J14" t="s">
        <v>334</v>
      </c>
      <c r="K14" t="s">
        <v>319</v>
      </c>
      <c r="L14" t="s">
        <v>2185</v>
      </c>
      <c r="M14" s="26">
        <v>45335</v>
      </c>
      <c r="N14" t="s">
        <v>173</v>
      </c>
      <c r="O14" t="s">
        <v>326</v>
      </c>
      <c r="Q14" s="27"/>
      <c r="R14" s="27"/>
    </row>
    <row r="15" spans="1:18" x14ac:dyDescent="0.25">
      <c r="A15">
        <v>14937</v>
      </c>
      <c r="B15" s="26">
        <v>45328</v>
      </c>
      <c r="C15" t="s">
        <v>1451</v>
      </c>
      <c r="D15">
        <v>6439067450</v>
      </c>
      <c r="E15" t="s">
        <v>1452</v>
      </c>
      <c r="G15" t="s">
        <v>797</v>
      </c>
      <c r="H15" s="26">
        <v>29745</v>
      </c>
      <c r="I15" t="s">
        <v>160</v>
      </c>
      <c r="J15" t="s">
        <v>318</v>
      </c>
      <c r="K15" t="s">
        <v>319</v>
      </c>
      <c r="L15" t="s">
        <v>2186</v>
      </c>
      <c r="M15" s="26">
        <v>45335</v>
      </c>
      <c r="N15" t="s">
        <v>168</v>
      </c>
      <c r="O15" t="s">
        <v>326</v>
      </c>
      <c r="Q15" s="27"/>
      <c r="R15" s="27"/>
    </row>
    <row r="16" spans="1:18" x14ac:dyDescent="0.25">
      <c r="A16">
        <v>14937</v>
      </c>
      <c r="B16" s="26">
        <v>45328</v>
      </c>
      <c r="C16" t="s">
        <v>1451</v>
      </c>
      <c r="D16">
        <v>6439067450</v>
      </c>
      <c r="E16" t="s">
        <v>1452</v>
      </c>
      <c r="G16" t="s">
        <v>797</v>
      </c>
      <c r="H16" s="26">
        <v>29745</v>
      </c>
      <c r="I16" t="s">
        <v>160</v>
      </c>
      <c r="J16" t="s">
        <v>318</v>
      </c>
      <c r="K16" t="s">
        <v>319</v>
      </c>
      <c r="L16" t="s">
        <v>2186</v>
      </c>
      <c r="M16" s="26">
        <v>45335</v>
      </c>
      <c r="N16" t="s">
        <v>330</v>
      </c>
      <c r="O16" t="s">
        <v>326</v>
      </c>
      <c r="Q16" s="27"/>
      <c r="R16" s="27"/>
    </row>
    <row r="17" spans="1:18" x14ac:dyDescent="0.25">
      <c r="A17">
        <v>14937</v>
      </c>
      <c r="B17" s="26">
        <v>45328</v>
      </c>
      <c r="C17" t="s">
        <v>1451</v>
      </c>
      <c r="D17">
        <v>6439067450</v>
      </c>
      <c r="E17" t="s">
        <v>1452</v>
      </c>
      <c r="G17" t="s">
        <v>797</v>
      </c>
      <c r="H17" s="26">
        <v>29745</v>
      </c>
      <c r="I17" t="s">
        <v>160</v>
      </c>
      <c r="J17" t="s">
        <v>318</v>
      </c>
      <c r="K17" t="s">
        <v>319</v>
      </c>
      <c r="L17" t="s">
        <v>2186</v>
      </c>
      <c r="M17" s="26">
        <v>45335</v>
      </c>
      <c r="N17" t="s">
        <v>2187</v>
      </c>
      <c r="O17" t="s">
        <v>326</v>
      </c>
      <c r="Q17" s="27"/>
      <c r="R17" s="27"/>
    </row>
    <row r="18" spans="1:18" x14ac:dyDescent="0.25">
      <c r="A18">
        <v>14920</v>
      </c>
      <c r="B18" s="26">
        <v>45328</v>
      </c>
      <c r="C18" t="s">
        <v>2188</v>
      </c>
      <c r="D18">
        <v>6454079193</v>
      </c>
      <c r="G18" t="s">
        <v>2114</v>
      </c>
      <c r="H18" s="26">
        <v>26707</v>
      </c>
      <c r="I18" t="s">
        <v>227</v>
      </c>
      <c r="J18" t="s">
        <v>334</v>
      </c>
      <c r="K18" t="s">
        <v>319</v>
      </c>
      <c r="L18" t="s">
        <v>2189</v>
      </c>
      <c r="M18" s="26">
        <v>45335</v>
      </c>
      <c r="N18" t="s">
        <v>173</v>
      </c>
      <c r="O18" t="s">
        <v>326</v>
      </c>
      <c r="Q18" s="27"/>
      <c r="R18" s="27"/>
    </row>
    <row r="19" spans="1:18" x14ac:dyDescent="0.25">
      <c r="A19">
        <v>14920</v>
      </c>
      <c r="B19" s="26">
        <v>45328</v>
      </c>
      <c r="C19" t="s">
        <v>2188</v>
      </c>
      <c r="D19">
        <v>6454079193</v>
      </c>
      <c r="G19" t="s">
        <v>2114</v>
      </c>
      <c r="H19" s="26">
        <v>26707</v>
      </c>
      <c r="I19" t="s">
        <v>227</v>
      </c>
      <c r="J19" t="s">
        <v>334</v>
      </c>
      <c r="K19" t="s">
        <v>319</v>
      </c>
      <c r="L19" t="s">
        <v>2189</v>
      </c>
      <c r="M19" s="26">
        <v>45335</v>
      </c>
      <c r="N19" t="s">
        <v>116</v>
      </c>
      <c r="O19" t="s">
        <v>326</v>
      </c>
      <c r="Q19" s="27"/>
      <c r="R19" s="27"/>
    </row>
    <row r="20" spans="1:18" x14ac:dyDescent="0.25">
      <c r="A20">
        <v>14920</v>
      </c>
      <c r="B20" s="26">
        <v>45328</v>
      </c>
      <c r="C20" t="s">
        <v>2188</v>
      </c>
      <c r="D20">
        <v>6454079193</v>
      </c>
      <c r="G20" t="s">
        <v>2114</v>
      </c>
      <c r="H20" s="26">
        <v>26707</v>
      </c>
      <c r="I20" t="s">
        <v>227</v>
      </c>
      <c r="J20" t="s">
        <v>334</v>
      </c>
      <c r="K20" t="s">
        <v>319</v>
      </c>
      <c r="L20" t="s">
        <v>2189</v>
      </c>
      <c r="M20" s="26">
        <v>45335</v>
      </c>
      <c r="N20" t="s">
        <v>19</v>
      </c>
      <c r="O20" t="s">
        <v>321</v>
      </c>
      <c r="Q20" s="27"/>
      <c r="R20" s="27"/>
    </row>
    <row r="21" spans="1:18" x14ac:dyDescent="0.25">
      <c r="A21">
        <v>14920</v>
      </c>
      <c r="B21" s="26">
        <v>45328</v>
      </c>
      <c r="C21" t="s">
        <v>2188</v>
      </c>
      <c r="D21">
        <v>6454079193</v>
      </c>
      <c r="G21" t="s">
        <v>2114</v>
      </c>
      <c r="H21" s="26">
        <v>26707</v>
      </c>
      <c r="I21" t="s">
        <v>227</v>
      </c>
      <c r="J21" t="s">
        <v>334</v>
      </c>
      <c r="K21" t="s">
        <v>319</v>
      </c>
      <c r="L21" t="s">
        <v>2189</v>
      </c>
      <c r="M21" s="26">
        <v>45335</v>
      </c>
      <c r="N21" t="s">
        <v>168</v>
      </c>
      <c r="O21" t="s">
        <v>321</v>
      </c>
      <c r="Q21" s="27"/>
      <c r="R21" s="27"/>
    </row>
    <row r="22" spans="1:18" x14ac:dyDescent="0.25">
      <c r="A22">
        <v>14963</v>
      </c>
      <c r="B22" s="26">
        <v>45329</v>
      </c>
      <c r="C22" t="s">
        <v>1529</v>
      </c>
      <c r="D22">
        <v>560022871</v>
      </c>
      <c r="E22" t="s">
        <v>1530</v>
      </c>
      <c r="G22" t="s">
        <v>2068</v>
      </c>
      <c r="H22" s="26">
        <v>34832</v>
      </c>
      <c r="I22" t="s">
        <v>70</v>
      </c>
      <c r="J22" t="s">
        <v>318</v>
      </c>
      <c r="K22" t="s">
        <v>319</v>
      </c>
      <c r="L22" t="s">
        <v>2190</v>
      </c>
      <c r="M22" s="26">
        <v>45335</v>
      </c>
      <c r="N22" t="s">
        <v>19</v>
      </c>
      <c r="O22" t="s">
        <v>321</v>
      </c>
      <c r="Q22" s="27"/>
      <c r="R22" s="27"/>
    </row>
    <row r="23" spans="1:18" x14ac:dyDescent="0.25">
      <c r="A23">
        <v>14897</v>
      </c>
      <c r="B23" s="26">
        <v>45327</v>
      </c>
      <c r="C23" t="s">
        <v>2191</v>
      </c>
      <c r="D23">
        <v>6453129941</v>
      </c>
      <c r="E23" t="s">
        <v>2192</v>
      </c>
      <c r="G23" t="s">
        <v>2020</v>
      </c>
      <c r="H23" s="26">
        <v>31859</v>
      </c>
      <c r="I23" t="s">
        <v>2021</v>
      </c>
      <c r="J23" t="s">
        <v>318</v>
      </c>
      <c r="K23" t="s">
        <v>319</v>
      </c>
      <c r="L23" t="s">
        <v>2193</v>
      </c>
      <c r="M23" s="26">
        <v>45335</v>
      </c>
      <c r="N23" t="s">
        <v>19</v>
      </c>
      <c r="O23" t="s">
        <v>326</v>
      </c>
      <c r="Q23" s="27"/>
      <c r="R23" s="27"/>
    </row>
    <row r="24" spans="1:18" x14ac:dyDescent="0.25">
      <c r="A24">
        <v>14925</v>
      </c>
      <c r="B24" s="26">
        <v>45328</v>
      </c>
      <c r="C24" t="s">
        <v>2194</v>
      </c>
      <c r="D24">
        <v>6451012698</v>
      </c>
      <c r="E24" t="s">
        <v>2195</v>
      </c>
      <c r="G24" t="s">
        <v>2112</v>
      </c>
      <c r="H24" s="26">
        <v>30327</v>
      </c>
      <c r="I24" t="s">
        <v>85</v>
      </c>
      <c r="J24" t="s">
        <v>318</v>
      </c>
      <c r="K24" t="s">
        <v>319</v>
      </c>
      <c r="L24" t="s">
        <v>2196</v>
      </c>
      <c r="M24" s="26">
        <v>45335</v>
      </c>
      <c r="N24" t="s">
        <v>932</v>
      </c>
      <c r="O24" t="s">
        <v>326</v>
      </c>
      <c r="Q24" s="27"/>
      <c r="R24" s="27"/>
    </row>
    <row r="25" spans="1:18" x14ac:dyDescent="0.25">
      <c r="A25">
        <v>14925</v>
      </c>
      <c r="B25" s="26">
        <v>45328</v>
      </c>
      <c r="C25" t="s">
        <v>2194</v>
      </c>
      <c r="D25">
        <v>6451012698</v>
      </c>
      <c r="E25" t="s">
        <v>2195</v>
      </c>
      <c r="G25" t="s">
        <v>2112</v>
      </c>
      <c r="H25" s="26">
        <v>30327</v>
      </c>
      <c r="I25" t="s">
        <v>85</v>
      </c>
      <c r="J25" t="s">
        <v>318</v>
      </c>
      <c r="K25" t="s">
        <v>319</v>
      </c>
      <c r="L25" t="s">
        <v>2196</v>
      </c>
      <c r="M25" s="26">
        <v>45335</v>
      </c>
      <c r="N25" t="s">
        <v>228</v>
      </c>
      <c r="O25" t="s">
        <v>321</v>
      </c>
      <c r="Q25" s="27"/>
      <c r="R25" s="27"/>
    </row>
    <row r="26" spans="1:18" x14ac:dyDescent="0.25">
      <c r="A26">
        <v>14922</v>
      </c>
      <c r="B26" s="26">
        <v>45328</v>
      </c>
      <c r="C26" t="s">
        <v>2188</v>
      </c>
      <c r="D26">
        <v>6454079193</v>
      </c>
      <c r="G26" t="s">
        <v>2059</v>
      </c>
      <c r="H26" s="26">
        <v>30807</v>
      </c>
      <c r="I26" t="s">
        <v>2060</v>
      </c>
      <c r="J26" t="s">
        <v>318</v>
      </c>
      <c r="K26" t="s">
        <v>319</v>
      </c>
      <c r="L26" t="s">
        <v>2197</v>
      </c>
      <c r="M26" s="26">
        <v>45335</v>
      </c>
      <c r="N26" t="s">
        <v>116</v>
      </c>
      <c r="O26" t="s">
        <v>326</v>
      </c>
      <c r="Q26" s="27"/>
      <c r="R26" s="27"/>
    </row>
    <row r="27" spans="1:18" x14ac:dyDescent="0.25">
      <c r="A27">
        <v>14922</v>
      </c>
      <c r="B27" s="26">
        <v>45328</v>
      </c>
      <c r="C27" t="s">
        <v>2188</v>
      </c>
      <c r="D27">
        <v>6454079193</v>
      </c>
      <c r="G27" t="s">
        <v>2059</v>
      </c>
      <c r="H27" s="26">
        <v>30807</v>
      </c>
      <c r="I27" t="s">
        <v>2060</v>
      </c>
      <c r="J27" t="s">
        <v>318</v>
      </c>
      <c r="K27" t="s">
        <v>319</v>
      </c>
      <c r="L27" t="s">
        <v>2197</v>
      </c>
      <c r="M27" s="26">
        <v>45335</v>
      </c>
      <c r="N27" t="s">
        <v>19</v>
      </c>
      <c r="O27" t="s">
        <v>326</v>
      </c>
      <c r="Q27" s="27"/>
      <c r="R27" s="27"/>
    </row>
    <row r="28" spans="1:18" x14ac:dyDescent="0.25">
      <c r="A28">
        <v>14922</v>
      </c>
      <c r="B28" s="26">
        <v>45328</v>
      </c>
      <c r="C28" t="s">
        <v>2188</v>
      </c>
      <c r="D28">
        <v>6454079193</v>
      </c>
      <c r="G28" t="s">
        <v>2059</v>
      </c>
      <c r="H28" s="26">
        <v>30807</v>
      </c>
      <c r="I28" t="s">
        <v>2060</v>
      </c>
      <c r="J28" t="s">
        <v>318</v>
      </c>
      <c r="K28" t="s">
        <v>319</v>
      </c>
      <c r="L28" t="s">
        <v>2197</v>
      </c>
      <c r="M28" s="26">
        <v>45335</v>
      </c>
      <c r="N28" t="s">
        <v>168</v>
      </c>
      <c r="O28" t="s">
        <v>326</v>
      </c>
      <c r="Q28" s="27"/>
      <c r="R28" s="27"/>
    </row>
    <row r="29" spans="1:18" x14ac:dyDescent="0.25">
      <c r="A29">
        <v>14922</v>
      </c>
      <c r="B29" s="26">
        <v>45328</v>
      </c>
      <c r="C29" t="s">
        <v>2188</v>
      </c>
      <c r="D29">
        <v>6454079193</v>
      </c>
      <c r="G29" t="s">
        <v>2059</v>
      </c>
      <c r="H29" s="26">
        <v>30807</v>
      </c>
      <c r="I29" t="s">
        <v>2060</v>
      </c>
      <c r="J29" t="s">
        <v>318</v>
      </c>
      <c r="K29" t="s">
        <v>319</v>
      </c>
      <c r="L29" t="s">
        <v>2197</v>
      </c>
      <c r="M29" s="26">
        <v>45335</v>
      </c>
      <c r="N29" t="s">
        <v>173</v>
      </c>
      <c r="O29" t="s">
        <v>326</v>
      </c>
      <c r="Q29" s="27"/>
      <c r="R29" s="27"/>
    </row>
    <row r="30" spans="1:18" x14ac:dyDescent="0.25">
      <c r="A30">
        <v>14913</v>
      </c>
      <c r="B30" s="26">
        <v>45327</v>
      </c>
      <c r="C30" t="s">
        <v>2198</v>
      </c>
      <c r="D30">
        <v>8905065344</v>
      </c>
      <c r="G30" t="s">
        <v>2105</v>
      </c>
      <c r="H30" s="26">
        <v>35465</v>
      </c>
      <c r="I30" t="s">
        <v>2106</v>
      </c>
      <c r="J30" t="s">
        <v>318</v>
      </c>
      <c r="K30" t="s">
        <v>319</v>
      </c>
      <c r="L30" t="s">
        <v>2199</v>
      </c>
      <c r="M30" s="26">
        <v>45335</v>
      </c>
      <c r="N30" t="s">
        <v>19</v>
      </c>
      <c r="O30" t="s">
        <v>321</v>
      </c>
      <c r="Q30" s="27"/>
      <c r="R30" s="27"/>
    </row>
    <row r="31" spans="1:18" x14ac:dyDescent="0.25">
      <c r="A31">
        <v>14913</v>
      </c>
      <c r="B31" s="26">
        <v>45327</v>
      </c>
      <c r="C31" t="s">
        <v>2198</v>
      </c>
      <c r="D31">
        <v>8905065344</v>
      </c>
      <c r="G31" t="s">
        <v>2105</v>
      </c>
      <c r="H31" s="26">
        <v>35465</v>
      </c>
      <c r="I31" t="s">
        <v>2106</v>
      </c>
      <c r="J31" t="s">
        <v>318</v>
      </c>
      <c r="K31" t="s">
        <v>319</v>
      </c>
      <c r="L31" t="s">
        <v>2199</v>
      </c>
      <c r="M31" s="26">
        <v>45335</v>
      </c>
      <c r="N31" t="s">
        <v>979</v>
      </c>
      <c r="O31" t="s">
        <v>321</v>
      </c>
      <c r="Q31" s="27"/>
      <c r="R31" s="27"/>
    </row>
    <row r="32" spans="1:18" x14ac:dyDescent="0.25">
      <c r="A32">
        <v>14913</v>
      </c>
      <c r="B32" s="26">
        <v>45327</v>
      </c>
      <c r="C32" t="s">
        <v>2198</v>
      </c>
      <c r="D32">
        <v>8905065344</v>
      </c>
      <c r="G32" t="s">
        <v>2105</v>
      </c>
      <c r="H32" s="26">
        <v>35465</v>
      </c>
      <c r="I32" t="s">
        <v>2106</v>
      </c>
      <c r="J32" t="s">
        <v>318</v>
      </c>
      <c r="K32" t="s">
        <v>319</v>
      </c>
      <c r="L32" t="s">
        <v>2199</v>
      </c>
      <c r="M32" s="26">
        <v>45335</v>
      </c>
      <c r="N32" t="s">
        <v>849</v>
      </c>
      <c r="O32" t="s">
        <v>321</v>
      </c>
      <c r="Q32" s="27"/>
      <c r="R32" s="27"/>
    </row>
    <row r="33" spans="1:18" x14ac:dyDescent="0.25">
      <c r="A33">
        <v>14913</v>
      </c>
      <c r="B33" s="26">
        <v>45327</v>
      </c>
      <c r="C33" t="s">
        <v>2198</v>
      </c>
      <c r="D33">
        <v>8905065344</v>
      </c>
      <c r="G33" t="s">
        <v>2105</v>
      </c>
      <c r="H33" s="26">
        <v>35465</v>
      </c>
      <c r="I33" t="s">
        <v>2106</v>
      </c>
      <c r="J33" t="s">
        <v>318</v>
      </c>
      <c r="K33" t="s">
        <v>319</v>
      </c>
      <c r="L33" t="s">
        <v>2199</v>
      </c>
      <c r="M33" s="26">
        <v>45335</v>
      </c>
      <c r="N33" t="s">
        <v>9</v>
      </c>
      <c r="O33" t="s">
        <v>321</v>
      </c>
      <c r="Q33" s="27"/>
      <c r="R33" s="27"/>
    </row>
    <row r="34" spans="1:18" x14ac:dyDescent="0.25">
      <c r="A34">
        <v>14961</v>
      </c>
      <c r="B34" s="26">
        <v>45329</v>
      </c>
      <c r="C34" t="s">
        <v>1529</v>
      </c>
      <c r="D34">
        <v>560022871</v>
      </c>
      <c r="E34" t="s">
        <v>1530</v>
      </c>
      <c r="G34" t="s">
        <v>269</v>
      </c>
      <c r="H34" s="26">
        <v>32970</v>
      </c>
      <c r="I34" t="s">
        <v>18</v>
      </c>
      <c r="J34" t="s">
        <v>318</v>
      </c>
      <c r="K34" t="s">
        <v>319</v>
      </c>
      <c r="L34" t="s">
        <v>2200</v>
      </c>
      <c r="M34" s="26">
        <v>45335</v>
      </c>
      <c r="N34" t="s">
        <v>19</v>
      </c>
      <c r="O34" t="s">
        <v>321</v>
      </c>
      <c r="Q34" s="27"/>
      <c r="R34" s="27"/>
    </row>
    <row r="35" spans="1:18" x14ac:dyDescent="0.25">
      <c r="A35">
        <v>14964</v>
      </c>
      <c r="B35" s="26">
        <v>45329</v>
      </c>
      <c r="C35" t="s">
        <v>1529</v>
      </c>
      <c r="D35">
        <v>560022871</v>
      </c>
      <c r="E35" t="s">
        <v>1530</v>
      </c>
      <c r="G35" t="s">
        <v>2026</v>
      </c>
      <c r="H35" s="26">
        <v>33665</v>
      </c>
      <c r="I35" t="s">
        <v>70</v>
      </c>
      <c r="J35" t="s">
        <v>318</v>
      </c>
      <c r="K35" t="s">
        <v>319</v>
      </c>
      <c r="L35" t="s">
        <v>2201</v>
      </c>
      <c r="M35" s="26">
        <v>45335</v>
      </c>
      <c r="N35" t="s">
        <v>19</v>
      </c>
      <c r="O35" t="s">
        <v>326</v>
      </c>
      <c r="Q35" s="27"/>
      <c r="R35" s="27"/>
    </row>
    <row r="36" spans="1:18" x14ac:dyDescent="0.25">
      <c r="A36">
        <v>14960</v>
      </c>
      <c r="B36" s="26">
        <v>45329</v>
      </c>
      <c r="C36" t="s">
        <v>1529</v>
      </c>
      <c r="D36">
        <v>560022871</v>
      </c>
      <c r="E36" t="s">
        <v>1530</v>
      </c>
      <c r="G36" t="s">
        <v>2007</v>
      </c>
      <c r="H36" s="26">
        <v>32363</v>
      </c>
      <c r="I36" t="s">
        <v>70</v>
      </c>
      <c r="J36" t="s">
        <v>318</v>
      </c>
      <c r="K36" t="s">
        <v>319</v>
      </c>
      <c r="L36" t="s">
        <v>2202</v>
      </c>
      <c r="M36" s="26">
        <v>45335</v>
      </c>
      <c r="N36" t="s">
        <v>19</v>
      </c>
      <c r="O36" t="s">
        <v>321</v>
      </c>
      <c r="Q36" s="27"/>
      <c r="R36" s="27"/>
    </row>
    <row r="37" spans="1:18" x14ac:dyDescent="0.25">
      <c r="A37">
        <v>14900</v>
      </c>
      <c r="B37" s="26">
        <v>45327</v>
      </c>
      <c r="C37" t="s">
        <v>1576</v>
      </c>
      <c r="D37">
        <v>6453175634</v>
      </c>
      <c r="E37" t="s">
        <v>1577</v>
      </c>
      <c r="G37" t="s">
        <v>2037</v>
      </c>
      <c r="H37" s="26">
        <v>33635</v>
      </c>
      <c r="I37" t="s">
        <v>2038</v>
      </c>
      <c r="J37" t="s">
        <v>318</v>
      </c>
      <c r="K37" t="s">
        <v>319</v>
      </c>
      <c r="L37" t="s">
        <v>2203</v>
      </c>
      <c r="M37" s="26">
        <v>45335</v>
      </c>
      <c r="N37" t="s">
        <v>9</v>
      </c>
      <c r="O37" t="s">
        <v>321</v>
      </c>
      <c r="Q37" s="27"/>
      <c r="R37" s="27"/>
    </row>
    <row r="38" spans="1:18" x14ac:dyDescent="0.25">
      <c r="A38">
        <v>14900</v>
      </c>
      <c r="B38" s="26">
        <v>45327</v>
      </c>
      <c r="C38" t="s">
        <v>1576</v>
      </c>
      <c r="D38">
        <v>6453175634</v>
      </c>
      <c r="E38" t="s">
        <v>1577</v>
      </c>
      <c r="G38" t="s">
        <v>2037</v>
      </c>
      <c r="H38" s="26">
        <v>33635</v>
      </c>
      <c r="I38" t="s">
        <v>2038</v>
      </c>
      <c r="J38" t="s">
        <v>318</v>
      </c>
      <c r="K38" t="s">
        <v>319</v>
      </c>
      <c r="L38" t="s">
        <v>2203</v>
      </c>
      <c r="M38" s="26">
        <v>45335</v>
      </c>
      <c r="N38" t="s">
        <v>51</v>
      </c>
      <c r="O38" t="s">
        <v>326</v>
      </c>
      <c r="Q38" s="27"/>
      <c r="R38" s="27"/>
    </row>
    <row r="39" spans="1:18" x14ac:dyDescent="0.25">
      <c r="A39">
        <v>14900</v>
      </c>
      <c r="B39" s="26">
        <v>45327</v>
      </c>
      <c r="C39" t="s">
        <v>1576</v>
      </c>
      <c r="D39">
        <v>6453175634</v>
      </c>
      <c r="E39" t="s">
        <v>1577</v>
      </c>
      <c r="G39" t="s">
        <v>2037</v>
      </c>
      <c r="H39" s="26">
        <v>33635</v>
      </c>
      <c r="I39" t="s">
        <v>2038</v>
      </c>
      <c r="J39" t="s">
        <v>318</v>
      </c>
      <c r="K39" t="s">
        <v>319</v>
      </c>
      <c r="L39" t="s">
        <v>2203</v>
      </c>
      <c r="M39" s="26">
        <v>45335</v>
      </c>
      <c r="N39" t="s">
        <v>849</v>
      </c>
      <c r="O39" t="s">
        <v>321</v>
      </c>
      <c r="Q39" s="27"/>
      <c r="R39" s="27"/>
    </row>
    <row r="40" spans="1:18" x14ac:dyDescent="0.25">
      <c r="A40">
        <v>14900</v>
      </c>
      <c r="B40" s="26">
        <v>45327</v>
      </c>
      <c r="C40" t="s">
        <v>1576</v>
      </c>
      <c r="D40">
        <v>6453175634</v>
      </c>
      <c r="E40" t="s">
        <v>1577</v>
      </c>
      <c r="G40" t="s">
        <v>2037</v>
      </c>
      <c r="H40" s="26">
        <v>33635</v>
      </c>
      <c r="I40" t="s">
        <v>2038</v>
      </c>
      <c r="J40" t="s">
        <v>318</v>
      </c>
      <c r="K40" t="s">
        <v>319</v>
      </c>
      <c r="L40" t="s">
        <v>2203</v>
      </c>
      <c r="M40" s="26">
        <v>45335</v>
      </c>
      <c r="N40" t="s">
        <v>19</v>
      </c>
      <c r="O40" t="s">
        <v>321</v>
      </c>
      <c r="Q40" s="27"/>
      <c r="R40" s="27"/>
    </row>
    <row r="41" spans="1:18" x14ac:dyDescent="0.25">
      <c r="A41">
        <v>14900</v>
      </c>
      <c r="B41" s="26">
        <v>45327</v>
      </c>
      <c r="C41" t="s">
        <v>1576</v>
      </c>
      <c r="D41">
        <v>6453175634</v>
      </c>
      <c r="E41" t="s">
        <v>1577</v>
      </c>
      <c r="G41" t="s">
        <v>2037</v>
      </c>
      <c r="H41" s="26">
        <v>33635</v>
      </c>
      <c r="I41" t="s">
        <v>2038</v>
      </c>
      <c r="J41" t="s">
        <v>318</v>
      </c>
      <c r="K41" t="s">
        <v>319</v>
      </c>
      <c r="L41" t="s">
        <v>2203</v>
      </c>
      <c r="M41" s="26">
        <v>45335</v>
      </c>
      <c r="N41" t="s">
        <v>27</v>
      </c>
      <c r="O41" t="s">
        <v>326</v>
      </c>
      <c r="Q41" s="27"/>
      <c r="R41" s="27"/>
    </row>
    <row r="42" spans="1:18" x14ac:dyDescent="0.25">
      <c r="A42">
        <v>14900</v>
      </c>
      <c r="B42" s="26">
        <v>45327</v>
      </c>
      <c r="C42" t="s">
        <v>1576</v>
      </c>
      <c r="D42">
        <v>6453175634</v>
      </c>
      <c r="E42" t="s">
        <v>1577</v>
      </c>
      <c r="G42" t="s">
        <v>2037</v>
      </c>
      <c r="H42" s="26">
        <v>33635</v>
      </c>
      <c r="I42" t="s">
        <v>2038</v>
      </c>
      <c r="J42" t="s">
        <v>318</v>
      </c>
      <c r="K42" t="s">
        <v>319</v>
      </c>
      <c r="L42" t="s">
        <v>2203</v>
      </c>
      <c r="M42" s="26">
        <v>45335</v>
      </c>
      <c r="N42" t="s">
        <v>228</v>
      </c>
      <c r="O42" t="s">
        <v>321</v>
      </c>
      <c r="Q42" s="27"/>
      <c r="R42" s="27"/>
    </row>
    <row r="43" spans="1:18" x14ac:dyDescent="0.25">
      <c r="A43">
        <v>14900</v>
      </c>
      <c r="B43" s="26">
        <v>45327</v>
      </c>
      <c r="C43" t="s">
        <v>1576</v>
      </c>
      <c r="D43">
        <v>6453175634</v>
      </c>
      <c r="E43" t="s">
        <v>1577</v>
      </c>
      <c r="G43" t="s">
        <v>2037</v>
      </c>
      <c r="H43" s="26">
        <v>33635</v>
      </c>
      <c r="I43" t="s">
        <v>2038</v>
      </c>
      <c r="J43" t="s">
        <v>318</v>
      </c>
      <c r="K43" t="s">
        <v>319</v>
      </c>
      <c r="L43" t="s">
        <v>2203</v>
      </c>
      <c r="M43" s="26">
        <v>45335</v>
      </c>
      <c r="N43" t="s">
        <v>979</v>
      </c>
      <c r="O43" t="s">
        <v>321</v>
      </c>
      <c r="Q43" s="27"/>
      <c r="R43" s="27"/>
    </row>
    <row r="44" spans="1:18" x14ac:dyDescent="0.25">
      <c r="A44">
        <v>14900</v>
      </c>
      <c r="B44" s="26">
        <v>45327</v>
      </c>
      <c r="C44" t="s">
        <v>1576</v>
      </c>
      <c r="D44">
        <v>6453175634</v>
      </c>
      <c r="E44" t="s">
        <v>1577</v>
      </c>
      <c r="G44" t="s">
        <v>2037</v>
      </c>
      <c r="H44" s="26">
        <v>33635</v>
      </c>
      <c r="I44" t="s">
        <v>2038</v>
      </c>
      <c r="J44" t="s">
        <v>318</v>
      </c>
      <c r="K44" t="s">
        <v>319</v>
      </c>
      <c r="L44" t="s">
        <v>2203</v>
      </c>
      <c r="M44" s="26">
        <v>45335</v>
      </c>
      <c r="N44" t="s">
        <v>168</v>
      </c>
      <c r="O44" t="s">
        <v>321</v>
      </c>
      <c r="Q44" s="27"/>
      <c r="R44" s="27"/>
    </row>
    <row r="45" spans="1:18" x14ac:dyDescent="0.25">
      <c r="A45">
        <v>14942</v>
      </c>
      <c r="B45" s="26">
        <v>45328</v>
      </c>
      <c r="C45" t="s">
        <v>2204</v>
      </c>
      <c r="D45">
        <v>6454003331</v>
      </c>
      <c r="E45" t="s">
        <v>2205</v>
      </c>
      <c r="G45" t="s">
        <v>198</v>
      </c>
      <c r="H45" s="26">
        <v>26294</v>
      </c>
      <c r="I45" t="s">
        <v>199</v>
      </c>
      <c r="J45" t="s">
        <v>318</v>
      </c>
      <c r="K45" t="s">
        <v>319</v>
      </c>
      <c r="L45" t="s">
        <v>2206</v>
      </c>
      <c r="M45" s="26">
        <v>45335</v>
      </c>
      <c r="N45" t="s">
        <v>187</v>
      </c>
      <c r="O45" t="s">
        <v>326</v>
      </c>
      <c r="Q45" s="27"/>
      <c r="R45" s="27"/>
    </row>
    <row r="46" spans="1:18" x14ac:dyDescent="0.25">
      <c r="A46">
        <v>14942</v>
      </c>
      <c r="B46" s="26">
        <v>45328</v>
      </c>
      <c r="C46" t="s">
        <v>2204</v>
      </c>
      <c r="D46">
        <v>6454003331</v>
      </c>
      <c r="E46" t="s">
        <v>2205</v>
      </c>
      <c r="G46" t="s">
        <v>198</v>
      </c>
      <c r="H46" s="26">
        <v>26294</v>
      </c>
      <c r="I46" t="s">
        <v>199</v>
      </c>
      <c r="J46" t="s">
        <v>318</v>
      </c>
      <c r="K46" t="s">
        <v>319</v>
      </c>
      <c r="L46" t="s">
        <v>2206</v>
      </c>
      <c r="M46" s="26">
        <v>45335</v>
      </c>
      <c r="N46" t="s">
        <v>19</v>
      </c>
      <c r="O46" t="s">
        <v>321</v>
      </c>
      <c r="Q46" s="27"/>
      <c r="R46" s="27"/>
    </row>
    <row r="47" spans="1:18" x14ac:dyDescent="0.25">
      <c r="A47">
        <v>14953</v>
      </c>
      <c r="B47" s="26">
        <v>45328</v>
      </c>
      <c r="C47" t="s">
        <v>1614</v>
      </c>
      <c r="D47">
        <v>9718020867</v>
      </c>
      <c r="G47" t="s">
        <v>1169</v>
      </c>
      <c r="H47" s="26">
        <v>35182</v>
      </c>
      <c r="I47" t="s">
        <v>1170</v>
      </c>
      <c r="J47" t="s">
        <v>318</v>
      </c>
      <c r="K47" t="s">
        <v>319</v>
      </c>
      <c r="L47" t="s">
        <v>2207</v>
      </c>
      <c r="M47" s="26">
        <v>45335</v>
      </c>
      <c r="N47" t="s">
        <v>51</v>
      </c>
      <c r="O47" t="s">
        <v>326</v>
      </c>
      <c r="Q47" s="27"/>
      <c r="R47" s="27"/>
    </row>
    <row r="48" spans="1:18" x14ac:dyDescent="0.25">
      <c r="A48">
        <v>14953</v>
      </c>
      <c r="B48" s="26">
        <v>45328</v>
      </c>
      <c r="C48" t="s">
        <v>1614</v>
      </c>
      <c r="D48">
        <v>9718020867</v>
      </c>
      <c r="G48" t="s">
        <v>1169</v>
      </c>
      <c r="H48" s="26">
        <v>35182</v>
      </c>
      <c r="I48" t="s">
        <v>1170</v>
      </c>
      <c r="J48" t="s">
        <v>318</v>
      </c>
      <c r="K48" t="s">
        <v>319</v>
      </c>
      <c r="L48" t="s">
        <v>2207</v>
      </c>
      <c r="M48" s="26">
        <v>45335</v>
      </c>
      <c r="N48" t="s">
        <v>19</v>
      </c>
      <c r="O48" t="s">
        <v>326</v>
      </c>
      <c r="Q48" s="27"/>
      <c r="R48" s="27"/>
    </row>
    <row r="49" spans="1:18" x14ac:dyDescent="0.25">
      <c r="A49">
        <v>14909</v>
      </c>
      <c r="B49" s="26">
        <v>45327</v>
      </c>
      <c r="C49" t="s">
        <v>2208</v>
      </c>
      <c r="D49">
        <v>6454002828</v>
      </c>
      <c r="G49" t="s">
        <v>2110</v>
      </c>
      <c r="H49" s="26">
        <v>25227</v>
      </c>
      <c r="I49" t="s">
        <v>2111</v>
      </c>
      <c r="J49" t="s">
        <v>334</v>
      </c>
      <c r="K49" t="s">
        <v>319</v>
      </c>
      <c r="L49" t="s">
        <v>2209</v>
      </c>
      <c r="M49" s="26">
        <v>45335</v>
      </c>
      <c r="N49" t="s">
        <v>19</v>
      </c>
      <c r="O49" t="s">
        <v>321</v>
      </c>
      <c r="Q49" s="27"/>
      <c r="R49" s="27"/>
    </row>
    <row r="50" spans="1:18" x14ac:dyDescent="0.25">
      <c r="A50">
        <v>14962</v>
      </c>
      <c r="B50" s="26">
        <v>45329</v>
      </c>
      <c r="C50" t="s">
        <v>1529</v>
      </c>
      <c r="D50">
        <v>560022871</v>
      </c>
      <c r="E50" t="s">
        <v>1530</v>
      </c>
      <c r="G50" t="s">
        <v>2123</v>
      </c>
      <c r="H50" s="26">
        <v>28328</v>
      </c>
      <c r="I50" t="s">
        <v>18</v>
      </c>
      <c r="J50" t="s">
        <v>334</v>
      </c>
      <c r="K50" t="s">
        <v>319</v>
      </c>
      <c r="L50" t="s">
        <v>2210</v>
      </c>
      <c r="M50" s="26">
        <v>45335</v>
      </c>
      <c r="N50" t="s">
        <v>19</v>
      </c>
      <c r="O50" t="s">
        <v>321</v>
      </c>
      <c r="Q50" s="27"/>
      <c r="R50" s="27"/>
    </row>
    <row r="51" spans="1:18" x14ac:dyDescent="0.25">
      <c r="A51">
        <v>14924</v>
      </c>
      <c r="B51" s="26">
        <v>45328</v>
      </c>
      <c r="C51" t="s">
        <v>2194</v>
      </c>
      <c r="D51">
        <v>6451012698</v>
      </c>
      <c r="E51" t="s">
        <v>2195</v>
      </c>
      <c r="G51" t="s">
        <v>2090</v>
      </c>
      <c r="H51" s="26">
        <v>32513</v>
      </c>
      <c r="I51" t="s">
        <v>2091</v>
      </c>
      <c r="J51" t="s">
        <v>318</v>
      </c>
      <c r="K51" t="s">
        <v>319</v>
      </c>
      <c r="L51" t="s">
        <v>2211</v>
      </c>
      <c r="M51" s="26">
        <v>45335</v>
      </c>
      <c r="N51" t="s">
        <v>51</v>
      </c>
      <c r="O51" t="s">
        <v>326</v>
      </c>
      <c r="Q51" s="27"/>
      <c r="R51" s="27"/>
    </row>
    <row r="52" spans="1:18" x14ac:dyDescent="0.25">
      <c r="A52">
        <v>14924</v>
      </c>
      <c r="B52" s="26">
        <v>45328</v>
      </c>
      <c r="C52" t="s">
        <v>2194</v>
      </c>
      <c r="D52">
        <v>6451012698</v>
      </c>
      <c r="E52" t="s">
        <v>2195</v>
      </c>
      <c r="G52" t="s">
        <v>2090</v>
      </c>
      <c r="H52" s="26">
        <v>32513</v>
      </c>
      <c r="I52" t="s">
        <v>2091</v>
      </c>
      <c r="J52" t="s">
        <v>318</v>
      </c>
      <c r="K52" t="s">
        <v>319</v>
      </c>
      <c r="L52" t="s">
        <v>2211</v>
      </c>
      <c r="M52" s="26">
        <v>45335</v>
      </c>
      <c r="N52" t="s">
        <v>19</v>
      </c>
      <c r="O52" t="s">
        <v>326</v>
      </c>
      <c r="Q52" s="27"/>
      <c r="R52" s="27"/>
    </row>
    <row r="53" spans="1:18" x14ac:dyDescent="0.25">
      <c r="A53">
        <v>14894</v>
      </c>
      <c r="B53" s="26">
        <v>45327</v>
      </c>
      <c r="C53" t="s">
        <v>1264</v>
      </c>
      <c r="D53">
        <v>7708503727</v>
      </c>
      <c r="E53" t="s">
        <v>2212</v>
      </c>
      <c r="G53" t="s">
        <v>2049</v>
      </c>
      <c r="H53" s="26">
        <v>31922</v>
      </c>
      <c r="I53" t="s">
        <v>2050</v>
      </c>
      <c r="J53" t="s">
        <v>334</v>
      </c>
      <c r="K53" t="s">
        <v>319</v>
      </c>
      <c r="L53" t="s">
        <v>2213</v>
      </c>
      <c r="M53" s="26">
        <v>45335</v>
      </c>
      <c r="N53" t="s">
        <v>19</v>
      </c>
      <c r="O53" t="s">
        <v>326</v>
      </c>
      <c r="Q53" s="27"/>
      <c r="R53" s="27"/>
    </row>
    <row r="54" spans="1:18" x14ac:dyDescent="0.25">
      <c r="A54">
        <v>14894</v>
      </c>
      <c r="B54" s="26">
        <v>45327</v>
      </c>
      <c r="C54" t="s">
        <v>1264</v>
      </c>
      <c r="D54">
        <v>7708503727</v>
      </c>
      <c r="E54" t="s">
        <v>2212</v>
      </c>
      <c r="G54" t="s">
        <v>2049</v>
      </c>
      <c r="H54" s="26">
        <v>31922</v>
      </c>
      <c r="I54" t="s">
        <v>2050</v>
      </c>
      <c r="J54" t="s">
        <v>334</v>
      </c>
      <c r="K54" t="s">
        <v>319</v>
      </c>
      <c r="L54" t="s">
        <v>2213</v>
      </c>
      <c r="M54" s="26">
        <v>45335</v>
      </c>
      <c r="N54" t="s">
        <v>51</v>
      </c>
      <c r="O54" t="s">
        <v>321</v>
      </c>
      <c r="Q54" s="27"/>
      <c r="R54" s="27"/>
    </row>
    <row r="55" spans="1:18" x14ac:dyDescent="0.25">
      <c r="A55">
        <v>14894</v>
      </c>
      <c r="B55" s="26">
        <v>45327</v>
      </c>
      <c r="C55" t="s">
        <v>1264</v>
      </c>
      <c r="D55">
        <v>7708503727</v>
      </c>
      <c r="E55" t="s">
        <v>2212</v>
      </c>
      <c r="G55" t="s">
        <v>2049</v>
      </c>
      <c r="H55" s="26">
        <v>31922</v>
      </c>
      <c r="I55" t="s">
        <v>2050</v>
      </c>
      <c r="J55" t="s">
        <v>334</v>
      </c>
      <c r="K55" t="s">
        <v>319</v>
      </c>
      <c r="L55" t="s">
        <v>2213</v>
      </c>
      <c r="M55" s="26">
        <v>45335</v>
      </c>
      <c r="N55" t="s">
        <v>27</v>
      </c>
      <c r="O55" t="s">
        <v>326</v>
      </c>
      <c r="Q55" s="27"/>
      <c r="R55" s="27"/>
    </row>
    <row r="56" spans="1:18" x14ac:dyDescent="0.25">
      <c r="A56">
        <v>14898</v>
      </c>
      <c r="B56" s="26">
        <v>45327</v>
      </c>
      <c r="C56" t="s">
        <v>1825</v>
      </c>
      <c r="D56">
        <v>6452104126</v>
      </c>
      <c r="E56" t="s">
        <v>1826</v>
      </c>
      <c r="G56" t="s">
        <v>1290</v>
      </c>
      <c r="H56" s="26">
        <v>35034</v>
      </c>
      <c r="I56" t="s">
        <v>12</v>
      </c>
      <c r="J56" t="s">
        <v>318</v>
      </c>
      <c r="K56" t="s">
        <v>319</v>
      </c>
      <c r="L56" t="s">
        <v>2214</v>
      </c>
      <c r="M56" s="26">
        <v>45335</v>
      </c>
      <c r="N56" t="s">
        <v>1164</v>
      </c>
      <c r="O56" t="s">
        <v>326</v>
      </c>
      <c r="Q56" s="27"/>
      <c r="R56" s="27"/>
    </row>
    <row r="57" spans="1:18" x14ac:dyDescent="0.25">
      <c r="A57">
        <v>14909</v>
      </c>
      <c r="B57" s="26">
        <v>45327</v>
      </c>
      <c r="C57" t="s">
        <v>2208</v>
      </c>
      <c r="D57">
        <v>6454002828</v>
      </c>
      <c r="G57" t="s">
        <v>2117</v>
      </c>
      <c r="H57" s="26">
        <v>30638</v>
      </c>
      <c r="I57" t="s">
        <v>2118</v>
      </c>
      <c r="J57" t="s">
        <v>318</v>
      </c>
      <c r="K57" t="s">
        <v>319</v>
      </c>
      <c r="L57" t="s">
        <v>2215</v>
      </c>
      <c r="M57" s="26">
        <v>45335</v>
      </c>
      <c r="N57" t="s">
        <v>51</v>
      </c>
      <c r="O57" t="s">
        <v>326</v>
      </c>
      <c r="Q57" s="27"/>
      <c r="R57" s="27"/>
    </row>
    <row r="58" spans="1:18" x14ac:dyDescent="0.25">
      <c r="A58">
        <v>14909</v>
      </c>
      <c r="B58" s="26">
        <v>45327</v>
      </c>
      <c r="C58" t="s">
        <v>2208</v>
      </c>
      <c r="D58">
        <v>6454002828</v>
      </c>
      <c r="G58" t="s">
        <v>2117</v>
      </c>
      <c r="H58" s="26">
        <v>30638</v>
      </c>
      <c r="I58" t="s">
        <v>2118</v>
      </c>
      <c r="J58" t="s">
        <v>318</v>
      </c>
      <c r="K58" t="s">
        <v>319</v>
      </c>
      <c r="L58" t="s">
        <v>2215</v>
      </c>
      <c r="M58" s="26">
        <v>45335</v>
      </c>
      <c r="N58" t="s">
        <v>19</v>
      </c>
      <c r="O58" t="s">
        <v>321</v>
      </c>
      <c r="Q58" s="27"/>
      <c r="R58" s="27"/>
    </row>
    <row r="59" spans="1:18" x14ac:dyDescent="0.25">
      <c r="A59">
        <v>14966</v>
      </c>
      <c r="B59" s="26">
        <v>45329</v>
      </c>
      <c r="C59" t="s">
        <v>1089</v>
      </c>
      <c r="D59">
        <v>6436003755</v>
      </c>
      <c r="E59" t="s">
        <v>1090</v>
      </c>
      <c r="G59" t="s">
        <v>655</v>
      </c>
      <c r="H59" s="26">
        <v>22647</v>
      </c>
      <c r="I59" t="s">
        <v>74</v>
      </c>
      <c r="J59" t="s">
        <v>334</v>
      </c>
      <c r="K59" t="s">
        <v>319</v>
      </c>
      <c r="L59" t="s">
        <v>2216</v>
      </c>
      <c r="M59" s="26">
        <v>45335</v>
      </c>
      <c r="N59" t="s">
        <v>19</v>
      </c>
      <c r="O59" t="s">
        <v>321</v>
      </c>
      <c r="Q59" s="27"/>
      <c r="R59" s="27"/>
    </row>
    <row r="60" spans="1:18" x14ac:dyDescent="0.25">
      <c r="A60">
        <v>14966</v>
      </c>
      <c r="B60" s="26">
        <v>45329</v>
      </c>
      <c r="C60" t="s">
        <v>1089</v>
      </c>
      <c r="D60">
        <v>6436003755</v>
      </c>
      <c r="E60" t="s">
        <v>1090</v>
      </c>
      <c r="G60" t="s">
        <v>655</v>
      </c>
      <c r="H60" s="26">
        <v>22647</v>
      </c>
      <c r="I60" t="s">
        <v>74</v>
      </c>
      <c r="J60" t="s">
        <v>334</v>
      </c>
      <c r="K60" t="s">
        <v>319</v>
      </c>
      <c r="L60" t="s">
        <v>2216</v>
      </c>
      <c r="M60" s="26">
        <v>45335</v>
      </c>
      <c r="N60" t="s">
        <v>535</v>
      </c>
      <c r="O60" t="s">
        <v>326</v>
      </c>
      <c r="Q60" s="27"/>
      <c r="R60" s="27"/>
    </row>
    <row r="61" spans="1:18" x14ac:dyDescent="0.25">
      <c r="A61">
        <v>14966</v>
      </c>
      <c r="B61" s="26">
        <v>45329</v>
      </c>
      <c r="C61" t="s">
        <v>1089</v>
      </c>
      <c r="D61">
        <v>6436003755</v>
      </c>
      <c r="E61" t="s">
        <v>1090</v>
      </c>
      <c r="G61" t="s">
        <v>655</v>
      </c>
      <c r="H61" s="26">
        <v>22647</v>
      </c>
      <c r="I61" t="s">
        <v>74</v>
      </c>
      <c r="J61" t="s">
        <v>334</v>
      </c>
      <c r="K61" t="s">
        <v>319</v>
      </c>
      <c r="L61" t="s">
        <v>2216</v>
      </c>
      <c r="M61" s="26">
        <v>45335</v>
      </c>
      <c r="N61" t="s">
        <v>168</v>
      </c>
      <c r="O61" t="s">
        <v>326</v>
      </c>
      <c r="Q61" s="27"/>
      <c r="R61" s="27"/>
    </row>
    <row r="62" spans="1:18" x14ac:dyDescent="0.25">
      <c r="A62">
        <v>14907</v>
      </c>
      <c r="B62" s="26">
        <v>45327</v>
      </c>
      <c r="C62" t="s">
        <v>2217</v>
      </c>
      <c r="D62">
        <v>7701794058</v>
      </c>
      <c r="E62" t="s">
        <v>2218</v>
      </c>
      <c r="G62" t="s">
        <v>683</v>
      </c>
      <c r="H62" s="26">
        <v>28506</v>
      </c>
      <c r="I62" t="s">
        <v>2219</v>
      </c>
      <c r="J62" t="s">
        <v>318</v>
      </c>
      <c r="K62" t="s">
        <v>319</v>
      </c>
      <c r="L62" t="s">
        <v>2220</v>
      </c>
      <c r="M62" s="26">
        <v>45335</v>
      </c>
      <c r="N62" t="s">
        <v>19</v>
      </c>
      <c r="O62" t="s">
        <v>321</v>
      </c>
      <c r="Q62" s="27"/>
      <c r="R62" s="27"/>
    </row>
    <row r="63" spans="1:18" x14ac:dyDescent="0.25">
      <c r="A63">
        <v>14907</v>
      </c>
      <c r="B63" s="26">
        <v>45327</v>
      </c>
      <c r="C63" t="s">
        <v>2217</v>
      </c>
      <c r="D63">
        <v>7701794058</v>
      </c>
      <c r="E63" t="s">
        <v>2218</v>
      </c>
      <c r="G63" t="s">
        <v>683</v>
      </c>
      <c r="H63" s="26">
        <v>28506</v>
      </c>
      <c r="I63" t="s">
        <v>2219</v>
      </c>
      <c r="J63" t="s">
        <v>318</v>
      </c>
      <c r="K63" t="s">
        <v>319</v>
      </c>
      <c r="L63" t="s">
        <v>2220</v>
      </c>
      <c r="M63" s="26">
        <v>45335</v>
      </c>
      <c r="N63" t="s">
        <v>51</v>
      </c>
      <c r="O63" t="s">
        <v>326</v>
      </c>
      <c r="Q63" s="27"/>
      <c r="R63" s="27"/>
    </row>
    <row r="64" spans="1:18" x14ac:dyDescent="0.25">
      <c r="A64">
        <v>14899</v>
      </c>
      <c r="B64" s="26">
        <v>45327</v>
      </c>
      <c r="C64" t="s">
        <v>1825</v>
      </c>
      <c r="D64">
        <v>6452104126</v>
      </c>
      <c r="E64" t="s">
        <v>1826</v>
      </c>
      <c r="G64" t="s">
        <v>1295</v>
      </c>
      <c r="H64" s="26">
        <v>31737</v>
      </c>
      <c r="I64" t="s">
        <v>1296</v>
      </c>
      <c r="J64" t="s">
        <v>318</v>
      </c>
      <c r="K64" t="s">
        <v>319</v>
      </c>
      <c r="L64" t="s">
        <v>2221</v>
      </c>
      <c r="M64" s="26">
        <v>45335</v>
      </c>
      <c r="N64" t="s">
        <v>932</v>
      </c>
      <c r="O64" t="s">
        <v>326</v>
      </c>
      <c r="Q64" s="27"/>
      <c r="R64" s="27"/>
    </row>
    <row r="65" spans="1:18" x14ac:dyDescent="0.25">
      <c r="A65">
        <v>14899</v>
      </c>
      <c r="B65" s="26">
        <v>45327</v>
      </c>
      <c r="C65" t="s">
        <v>1825</v>
      </c>
      <c r="D65">
        <v>6452104126</v>
      </c>
      <c r="E65" t="s">
        <v>1826</v>
      </c>
      <c r="G65" t="s">
        <v>1295</v>
      </c>
      <c r="H65" s="26">
        <v>31737</v>
      </c>
      <c r="I65" t="s">
        <v>1296</v>
      </c>
      <c r="J65" t="s">
        <v>318</v>
      </c>
      <c r="K65" t="s">
        <v>319</v>
      </c>
      <c r="L65" t="s">
        <v>2221</v>
      </c>
      <c r="M65" s="26">
        <v>45335</v>
      </c>
      <c r="N65" t="s">
        <v>1164</v>
      </c>
      <c r="O65" t="s">
        <v>326</v>
      </c>
      <c r="Q65" s="27"/>
      <c r="R65" s="27"/>
    </row>
    <row r="66" spans="1:18" x14ac:dyDescent="0.25">
      <c r="A66">
        <v>14949</v>
      </c>
      <c r="B66" s="26">
        <v>45328</v>
      </c>
      <c r="C66" t="s">
        <v>426</v>
      </c>
      <c r="D66">
        <v>7708669867</v>
      </c>
      <c r="E66" t="s">
        <v>427</v>
      </c>
      <c r="G66" t="s">
        <v>2048</v>
      </c>
      <c r="H66" s="26">
        <v>29271</v>
      </c>
      <c r="I66" t="s">
        <v>160</v>
      </c>
      <c r="J66" t="s">
        <v>318</v>
      </c>
      <c r="K66" t="s">
        <v>319</v>
      </c>
      <c r="L66" t="s">
        <v>2222</v>
      </c>
      <c r="M66" s="26">
        <v>45335</v>
      </c>
      <c r="N66" t="s">
        <v>19</v>
      </c>
      <c r="O66" t="s">
        <v>321</v>
      </c>
      <c r="Q66" s="27"/>
      <c r="R66" s="27"/>
    </row>
    <row r="67" spans="1:18" x14ac:dyDescent="0.25">
      <c r="A67">
        <v>14966</v>
      </c>
      <c r="B67" s="26">
        <v>45329</v>
      </c>
      <c r="C67" t="s">
        <v>1089</v>
      </c>
      <c r="D67">
        <v>6436003755</v>
      </c>
      <c r="E67" t="s">
        <v>1090</v>
      </c>
      <c r="G67" t="s">
        <v>659</v>
      </c>
      <c r="H67" s="26">
        <v>25616</v>
      </c>
      <c r="I67" t="s">
        <v>2119</v>
      </c>
      <c r="J67" t="s">
        <v>334</v>
      </c>
      <c r="K67" t="s">
        <v>319</v>
      </c>
      <c r="L67" t="s">
        <v>2223</v>
      </c>
      <c r="M67" s="26">
        <v>45335</v>
      </c>
      <c r="N67" t="s">
        <v>19</v>
      </c>
      <c r="O67" t="s">
        <v>326</v>
      </c>
      <c r="Q67" s="27"/>
      <c r="R67" s="27"/>
    </row>
    <row r="68" spans="1:18" x14ac:dyDescent="0.25">
      <c r="A68">
        <v>14968</v>
      </c>
      <c r="B68" s="26">
        <v>45329</v>
      </c>
      <c r="C68" t="s">
        <v>2224</v>
      </c>
      <c r="D68">
        <v>6452934744</v>
      </c>
      <c r="E68" t="s">
        <v>2225</v>
      </c>
      <c r="G68" t="s">
        <v>2100</v>
      </c>
      <c r="H68" s="26">
        <v>30582</v>
      </c>
      <c r="I68" t="s">
        <v>227</v>
      </c>
      <c r="J68" t="s">
        <v>334</v>
      </c>
      <c r="K68" t="s">
        <v>319</v>
      </c>
      <c r="L68" t="s">
        <v>2226</v>
      </c>
      <c r="M68" s="26">
        <v>45335</v>
      </c>
      <c r="N68" t="s">
        <v>168</v>
      </c>
      <c r="O68" t="s">
        <v>326</v>
      </c>
      <c r="Q68" s="27"/>
      <c r="R68" s="27"/>
    </row>
    <row r="69" spans="1:18" x14ac:dyDescent="0.25">
      <c r="A69">
        <v>14951</v>
      </c>
      <c r="B69" s="26">
        <v>45328</v>
      </c>
      <c r="C69" t="s">
        <v>1614</v>
      </c>
      <c r="D69">
        <v>9718020867</v>
      </c>
      <c r="G69" t="s">
        <v>1253</v>
      </c>
      <c r="H69" s="26">
        <v>32688</v>
      </c>
      <c r="I69" t="s">
        <v>191</v>
      </c>
      <c r="J69" t="s">
        <v>334</v>
      </c>
      <c r="K69" t="s">
        <v>319</v>
      </c>
      <c r="L69" t="s">
        <v>2227</v>
      </c>
      <c r="M69" s="26">
        <v>45335</v>
      </c>
      <c r="N69" t="s">
        <v>19</v>
      </c>
      <c r="O69" t="s">
        <v>321</v>
      </c>
      <c r="Q69" s="27"/>
      <c r="R69" s="27"/>
    </row>
    <row r="70" spans="1:18" x14ac:dyDescent="0.25">
      <c r="A70">
        <v>14954</v>
      </c>
      <c r="B70" s="26">
        <v>45328</v>
      </c>
      <c r="C70" t="s">
        <v>1614</v>
      </c>
      <c r="D70">
        <v>9718020867</v>
      </c>
      <c r="G70" t="s">
        <v>1257</v>
      </c>
      <c r="H70" s="26">
        <v>28984</v>
      </c>
      <c r="I70" t="s">
        <v>160</v>
      </c>
      <c r="J70" t="s">
        <v>334</v>
      </c>
      <c r="K70" t="s">
        <v>319</v>
      </c>
      <c r="L70" t="s">
        <v>2228</v>
      </c>
      <c r="M70" s="26">
        <v>45335</v>
      </c>
      <c r="N70" t="s">
        <v>51</v>
      </c>
      <c r="O70" t="s">
        <v>321</v>
      </c>
      <c r="Q70" s="27"/>
      <c r="R70" s="27"/>
    </row>
    <row r="71" spans="1:18" x14ac:dyDescent="0.25">
      <c r="A71">
        <v>14954</v>
      </c>
      <c r="B71" s="26">
        <v>45328</v>
      </c>
      <c r="C71" t="s">
        <v>1614</v>
      </c>
      <c r="D71">
        <v>9718020867</v>
      </c>
      <c r="G71" t="s">
        <v>1257</v>
      </c>
      <c r="H71" s="26">
        <v>28984</v>
      </c>
      <c r="I71" t="s">
        <v>160</v>
      </c>
      <c r="J71" t="s">
        <v>334</v>
      </c>
      <c r="K71" t="s">
        <v>319</v>
      </c>
      <c r="L71" t="s">
        <v>2228</v>
      </c>
      <c r="M71" s="26">
        <v>45335</v>
      </c>
      <c r="N71" t="s">
        <v>19</v>
      </c>
      <c r="O71" t="s">
        <v>326</v>
      </c>
      <c r="Q71" s="27"/>
      <c r="R71" s="27"/>
    </row>
    <row r="72" spans="1:18" x14ac:dyDescent="0.25">
      <c r="A72">
        <v>14926</v>
      </c>
      <c r="B72" s="26">
        <v>45328</v>
      </c>
      <c r="C72" t="s">
        <v>435</v>
      </c>
      <c r="D72">
        <v>6454021771</v>
      </c>
      <c r="E72" t="s">
        <v>436</v>
      </c>
      <c r="G72" t="s">
        <v>2069</v>
      </c>
      <c r="H72" s="26">
        <v>28695</v>
      </c>
      <c r="I72" t="s">
        <v>2070</v>
      </c>
      <c r="J72" t="s">
        <v>318</v>
      </c>
      <c r="K72" t="s">
        <v>319</v>
      </c>
      <c r="L72" t="s">
        <v>2229</v>
      </c>
      <c r="M72" s="26">
        <v>45335</v>
      </c>
      <c r="N72" t="s">
        <v>332</v>
      </c>
      <c r="O72" t="s">
        <v>321</v>
      </c>
      <c r="Q72" s="27"/>
      <c r="R72" s="27"/>
    </row>
    <row r="73" spans="1:18" x14ac:dyDescent="0.25">
      <c r="A73">
        <v>14926</v>
      </c>
      <c r="B73" s="26">
        <v>45328</v>
      </c>
      <c r="C73" t="s">
        <v>435</v>
      </c>
      <c r="D73">
        <v>6454021771</v>
      </c>
      <c r="E73" t="s">
        <v>436</v>
      </c>
      <c r="G73" t="s">
        <v>2069</v>
      </c>
      <c r="H73" s="26">
        <v>28695</v>
      </c>
      <c r="I73" t="s">
        <v>2070</v>
      </c>
      <c r="J73" t="s">
        <v>318</v>
      </c>
      <c r="K73" t="s">
        <v>319</v>
      </c>
      <c r="L73" t="s">
        <v>2229</v>
      </c>
      <c r="M73" s="26">
        <v>45335</v>
      </c>
      <c r="N73" t="s">
        <v>217</v>
      </c>
      <c r="O73" t="s">
        <v>321</v>
      </c>
      <c r="Q73" s="27"/>
      <c r="R73" s="27"/>
    </row>
    <row r="74" spans="1:18" x14ac:dyDescent="0.25">
      <c r="A74">
        <v>14926</v>
      </c>
      <c r="B74" s="26">
        <v>45328</v>
      </c>
      <c r="C74" t="s">
        <v>435</v>
      </c>
      <c r="D74">
        <v>6454021771</v>
      </c>
      <c r="E74" t="s">
        <v>436</v>
      </c>
      <c r="G74" t="s">
        <v>2069</v>
      </c>
      <c r="H74" s="26">
        <v>28695</v>
      </c>
      <c r="I74" t="s">
        <v>2070</v>
      </c>
      <c r="J74" t="s">
        <v>318</v>
      </c>
      <c r="K74" t="s">
        <v>319</v>
      </c>
      <c r="L74" t="s">
        <v>2229</v>
      </c>
      <c r="M74" s="26">
        <v>45335</v>
      </c>
      <c r="N74" t="s">
        <v>51</v>
      </c>
      <c r="O74" t="s">
        <v>321</v>
      </c>
      <c r="Q74" s="27"/>
      <c r="R74" s="27"/>
    </row>
    <row r="75" spans="1:18" x14ac:dyDescent="0.25">
      <c r="A75">
        <v>14972</v>
      </c>
      <c r="B75" s="26">
        <v>45330</v>
      </c>
      <c r="C75" t="s">
        <v>2016</v>
      </c>
      <c r="D75">
        <v>7716922947</v>
      </c>
      <c r="G75" t="s">
        <v>2017</v>
      </c>
      <c r="H75" s="26">
        <v>36585</v>
      </c>
      <c r="I75" t="s">
        <v>2018</v>
      </c>
      <c r="J75" t="s">
        <v>318</v>
      </c>
      <c r="K75" t="s">
        <v>319</v>
      </c>
      <c r="L75" t="s">
        <v>2230</v>
      </c>
      <c r="M75" s="26">
        <v>45335</v>
      </c>
      <c r="N75" t="s">
        <v>228</v>
      </c>
      <c r="O75" t="s">
        <v>321</v>
      </c>
      <c r="Q75" s="27"/>
      <c r="R75" s="27"/>
    </row>
    <row r="76" spans="1:18" x14ac:dyDescent="0.25">
      <c r="A76">
        <v>14976</v>
      </c>
      <c r="B76" s="26">
        <v>45330</v>
      </c>
      <c r="C76" t="s">
        <v>2231</v>
      </c>
      <c r="D76">
        <v>7702691545</v>
      </c>
      <c r="E76" t="s">
        <v>1384</v>
      </c>
      <c r="G76" t="s">
        <v>2013</v>
      </c>
      <c r="H76" s="26">
        <v>33886</v>
      </c>
      <c r="I76" t="s">
        <v>2014</v>
      </c>
      <c r="J76" t="s">
        <v>324</v>
      </c>
      <c r="K76" t="s">
        <v>319</v>
      </c>
      <c r="L76" t="s">
        <v>2232</v>
      </c>
      <c r="M76" s="26">
        <v>45335</v>
      </c>
      <c r="N76" t="s">
        <v>178</v>
      </c>
      <c r="O76" t="s">
        <v>321</v>
      </c>
      <c r="Q76" s="27"/>
      <c r="R76" s="27"/>
    </row>
    <row r="77" spans="1:18" x14ac:dyDescent="0.25">
      <c r="A77">
        <v>14935</v>
      </c>
      <c r="B77" s="26">
        <v>45328</v>
      </c>
      <c r="C77" t="s">
        <v>435</v>
      </c>
      <c r="D77">
        <v>6454021771</v>
      </c>
      <c r="E77" t="s">
        <v>436</v>
      </c>
      <c r="G77" t="s">
        <v>2103</v>
      </c>
      <c r="H77" s="26">
        <v>27654</v>
      </c>
      <c r="I77" t="s">
        <v>68</v>
      </c>
      <c r="J77" t="s">
        <v>318</v>
      </c>
      <c r="K77" t="s">
        <v>319</v>
      </c>
      <c r="L77" t="s">
        <v>2233</v>
      </c>
      <c r="M77" s="26">
        <v>45335</v>
      </c>
      <c r="N77" t="s">
        <v>19</v>
      </c>
      <c r="O77" t="s">
        <v>321</v>
      </c>
      <c r="Q77" s="27"/>
      <c r="R77" s="27"/>
    </row>
    <row r="78" spans="1:18" x14ac:dyDescent="0.25">
      <c r="A78">
        <v>14935</v>
      </c>
      <c r="B78" s="26">
        <v>45328</v>
      </c>
      <c r="C78" t="s">
        <v>435</v>
      </c>
      <c r="D78">
        <v>6454021771</v>
      </c>
      <c r="E78" t="s">
        <v>436</v>
      </c>
      <c r="G78" t="s">
        <v>2103</v>
      </c>
      <c r="H78" s="26">
        <v>27654</v>
      </c>
      <c r="I78" t="s">
        <v>68</v>
      </c>
      <c r="J78" t="s">
        <v>318</v>
      </c>
      <c r="K78" t="s">
        <v>319</v>
      </c>
      <c r="L78" t="s">
        <v>2233</v>
      </c>
      <c r="M78" s="26">
        <v>45335</v>
      </c>
      <c r="N78" t="s">
        <v>332</v>
      </c>
      <c r="O78" t="s">
        <v>326</v>
      </c>
      <c r="Q78" s="27"/>
      <c r="R78" s="27"/>
    </row>
    <row r="79" spans="1:18" x14ac:dyDescent="0.25">
      <c r="A79">
        <v>14935</v>
      </c>
      <c r="B79" s="26">
        <v>45328</v>
      </c>
      <c r="C79" t="s">
        <v>435</v>
      </c>
      <c r="D79">
        <v>6454021771</v>
      </c>
      <c r="E79" t="s">
        <v>436</v>
      </c>
      <c r="G79" t="s">
        <v>2103</v>
      </c>
      <c r="H79" s="26">
        <v>27654</v>
      </c>
      <c r="I79" t="s">
        <v>68</v>
      </c>
      <c r="J79" t="s">
        <v>318</v>
      </c>
      <c r="K79" t="s">
        <v>319</v>
      </c>
      <c r="L79" t="s">
        <v>2233</v>
      </c>
      <c r="M79" s="26">
        <v>45335</v>
      </c>
      <c r="N79" t="s">
        <v>51</v>
      </c>
      <c r="O79" t="s">
        <v>326</v>
      </c>
      <c r="Q79" s="27"/>
      <c r="R79" s="27"/>
    </row>
    <row r="80" spans="1:18" x14ac:dyDescent="0.25">
      <c r="A80">
        <v>14943</v>
      </c>
      <c r="B80" s="26">
        <v>45328</v>
      </c>
      <c r="C80" t="s">
        <v>422</v>
      </c>
      <c r="D80">
        <v>6453010110</v>
      </c>
      <c r="E80" t="s">
        <v>423</v>
      </c>
      <c r="G80" t="s">
        <v>2074</v>
      </c>
      <c r="H80" s="26">
        <v>26805</v>
      </c>
      <c r="I80" t="s">
        <v>2075</v>
      </c>
      <c r="J80" t="s">
        <v>334</v>
      </c>
      <c r="K80" t="s">
        <v>319</v>
      </c>
      <c r="L80" t="s">
        <v>2234</v>
      </c>
      <c r="M80" s="26">
        <v>45335</v>
      </c>
      <c r="N80" t="s">
        <v>330</v>
      </c>
      <c r="O80" t="s">
        <v>321</v>
      </c>
      <c r="Q80" s="27"/>
      <c r="R80" s="27"/>
    </row>
    <row r="81" spans="1:18" x14ac:dyDescent="0.25">
      <c r="A81">
        <v>14943</v>
      </c>
      <c r="B81" s="26">
        <v>45328</v>
      </c>
      <c r="C81" t="s">
        <v>422</v>
      </c>
      <c r="D81">
        <v>6453010110</v>
      </c>
      <c r="E81" t="s">
        <v>423</v>
      </c>
      <c r="G81" t="s">
        <v>2074</v>
      </c>
      <c r="H81" s="26">
        <v>26805</v>
      </c>
      <c r="I81" t="s">
        <v>2075</v>
      </c>
      <c r="J81" t="s">
        <v>334</v>
      </c>
      <c r="K81" t="s">
        <v>319</v>
      </c>
      <c r="L81" t="s">
        <v>2234</v>
      </c>
      <c r="M81" s="26">
        <v>45335</v>
      </c>
      <c r="N81" t="s">
        <v>19</v>
      </c>
      <c r="O81" t="s">
        <v>321</v>
      </c>
      <c r="Q81" s="27"/>
      <c r="R81" s="27"/>
    </row>
    <row r="82" spans="1:18" x14ac:dyDescent="0.25">
      <c r="A82">
        <v>14973</v>
      </c>
      <c r="B82" s="26">
        <v>45330</v>
      </c>
      <c r="C82" t="s">
        <v>2016</v>
      </c>
      <c r="D82">
        <v>7716922947</v>
      </c>
      <c r="G82" t="s">
        <v>2055</v>
      </c>
      <c r="H82" s="26">
        <v>30683</v>
      </c>
      <c r="I82" t="s">
        <v>851</v>
      </c>
      <c r="J82" t="s">
        <v>318</v>
      </c>
      <c r="K82" t="s">
        <v>319</v>
      </c>
      <c r="L82" t="s">
        <v>2235</v>
      </c>
      <c r="M82" s="26">
        <v>45335</v>
      </c>
      <c r="N82" t="s">
        <v>19</v>
      </c>
      <c r="O82" t="s">
        <v>321</v>
      </c>
      <c r="Q82" s="27"/>
      <c r="R82" s="27"/>
    </row>
    <row r="83" spans="1:18" x14ac:dyDescent="0.25">
      <c r="A83">
        <v>14973</v>
      </c>
      <c r="B83" s="26">
        <v>45330</v>
      </c>
      <c r="C83" t="s">
        <v>2016</v>
      </c>
      <c r="D83">
        <v>7716922947</v>
      </c>
      <c r="G83" t="s">
        <v>2055</v>
      </c>
      <c r="H83" s="26">
        <v>30683</v>
      </c>
      <c r="I83" t="s">
        <v>851</v>
      </c>
      <c r="J83" t="s">
        <v>318</v>
      </c>
      <c r="K83" t="s">
        <v>319</v>
      </c>
      <c r="L83" t="s">
        <v>2235</v>
      </c>
      <c r="M83" s="26">
        <v>45335</v>
      </c>
      <c r="N83" t="s">
        <v>51</v>
      </c>
      <c r="O83" t="s">
        <v>321</v>
      </c>
      <c r="Q83" s="27"/>
      <c r="R83" s="27"/>
    </row>
    <row r="84" spans="1:18" x14ac:dyDescent="0.25">
      <c r="A84">
        <v>14973</v>
      </c>
      <c r="B84" s="26">
        <v>45330</v>
      </c>
      <c r="C84" t="s">
        <v>2016</v>
      </c>
      <c r="D84">
        <v>7716922947</v>
      </c>
      <c r="G84" t="s">
        <v>2055</v>
      </c>
      <c r="H84" s="26">
        <v>30683</v>
      </c>
      <c r="I84" t="s">
        <v>851</v>
      </c>
      <c r="J84" t="s">
        <v>318</v>
      </c>
      <c r="K84" t="s">
        <v>319</v>
      </c>
      <c r="L84" t="s">
        <v>2235</v>
      </c>
      <c r="M84" s="26">
        <v>45335</v>
      </c>
      <c r="N84" t="s">
        <v>332</v>
      </c>
      <c r="O84" t="s">
        <v>321</v>
      </c>
      <c r="Q84" s="27"/>
      <c r="R84" s="27"/>
    </row>
    <row r="85" spans="1:18" x14ac:dyDescent="0.25">
      <c r="A85">
        <v>14934</v>
      </c>
      <c r="B85" s="26">
        <v>45328</v>
      </c>
      <c r="C85" t="s">
        <v>435</v>
      </c>
      <c r="D85">
        <v>6454021771</v>
      </c>
      <c r="E85" t="s">
        <v>436</v>
      </c>
      <c r="G85" t="s">
        <v>2004</v>
      </c>
      <c r="H85" s="26">
        <v>24422</v>
      </c>
      <c r="I85" t="s">
        <v>813</v>
      </c>
      <c r="J85" t="s">
        <v>318</v>
      </c>
      <c r="K85" t="s">
        <v>319</v>
      </c>
      <c r="L85" t="s">
        <v>2236</v>
      </c>
      <c r="M85" s="26">
        <v>45335</v>
      </c>
      <c r="N85" t="s">
        <v>51</v>
      </c>
      <c r="O85" t="s">
        <v>321</v>
      </c>
      <c r="Q85" s="27"/>
      <c r="R85" s="27"/>
    </row>
    <row r="86" spans="1:18" x14ac:dyDescent="0.25">
      <c r="A86">
        <v>14918</v>
      </c>
      <c r="B86" s="26">
        <v>45327</v>
      </c>
      <c r="C86" t="s">
        <v>2237</v>
      </c>
      <c r="D86">
        <v>6415003070</v>
      </c>
      <c r="E86" t="s">
        <v>2238</v>
      </c>
      <c r="G86" t="s">
        <v>2073</v>
      </c>
      <c r="H86" s="26">
        <v>25566</v>
      </c>
      <c r="I86" t="s">
        <v>54</v>
      </c>
      <c r="J86" t="s">
        <v>334</v>
      </c>
      <c r="K86" t="s">
        <v>319</v>
      </c>
      <c r="L86" t="s">
        <v>2239</v>
      </c>
      <c r="M86" s="26">
        <v>45335</v>
      </c>
      <c r="N86" t="s">
        <v>19</v>
      </c>
      <c r="O86" t="s">
        <v>321</v>
      </c>
      <c r="Q86" s="27"/>
      <c r="R86" s="27"/>
    </row>
    <row r="87" spans="1:18" x14ac:dyDescent="0.25">
      <c r="A87">
        <v>14941</v>
      </c>
      <c r="B87" s="26">
        <v>45328</v>
      </c>
      <c r="C87" t="s">
        <v>995</v>
      </c>
      <c r="D87">
        <v>6406005441</v>
      </c>
      <c r="E87" t="s">
        <v>996</v>
      </c>
      <c r="G87" t="s">
        <v>572</v>
      </c>
      <c r="H87" s="26">
        <v>34243</v>
      </c>
      <c r="I87" t="s">
        <v>160</v>
      </c>
      <c r="J87" t="s">
        <v>318</v>
      </c>
      <c r="K87" t="s">
        <v>319</v>
      </c>
      <c r="L87" t="s">
        <v>2240</v>
      </c>
      <c r="M87" s="26">
        <v>45335</v>
      </c>
      <c r="N87" t="s">
        <v>168</v>
      </c>
      <c r="O87" t="s">
        <v>326</v>
      </c>
      <c r="Q87" s="27"/>
      <c r="R87" s="27"/>
    </row>
    <row r="88" spans="1:18" x14ac:dyDescent="0.25">
      <c r="A88">
        <v>14941</v>
      </c>
      <c r="B88" s="26">
        <v>45328</v>
      </c>
      <c r="C88" t="s">
        <v>995</v>
      </c>
      <c r="D88">
        <v>6406005441</v>
      </c>
      <c r="E88" t="s">
        <v>996</v>
      </c>
      <c r="G88" t="s">
        <v>572</v>
      </c>
      <c r="H88" s="26">
        <v>34243</v>
      </c>
      <c r="I88" t="s">
        <v>160</v>
      </c>
      <c r="J88" t="s">
        <v>318</v>
      </c>
      <c r="K88" t="s">
        <v>319</v>
      </c>
      <c r="L88" t="s">
        <v>2240</v>
      </c>
      <c r="M88" s="26">
        <v>45335</v>
      </c>
      <c r="N88" t="s">
        <v>19</v>
      </c>
      <c r="O88" t="s">
        <v>321</v>
      </c>
      <c r="Q88" s="27"/>
      <c r="R88" s="27"/>
    </row>
    <row r="89" spans="1:18" x14ac:dyDescent="0.25">
      <c r="A89">
        <v>14933</v>
      </c>
      <c r="B89" s="26">
        <v>45328</v>
      </c>
      <c r="C89" t="s">
        <v>435</v>
      </c>
      <c r="D89">
        <v>6454021771</v>
      </c>
      <c r="E89" t="s">
        <v>436</v>
      </c>
      <c r="G89" t="s">
        <v>2086</v>
      </c>
      <c r="H89" s="26">
        <v>22413</v>
      </c>
      <c r="I89" t="s">
        <v>68</v>
      </c>
      <c r="J89" t="s">
        <v>334</v>
      </c>
      <c r="K89" t="s">
        <v>319</v>
      </c>
      <c r="L89" t="s">
        <v>2241</v>
      </c>
      <c r="M89" s="26">
        <v>45335</v>
      </c>
      <c r="N89" t="s">
        <v>814</v>
      </c>
      <c r="O89" t="s">
        <v>326</v>
      </c>
      <c r="Q89" s="27"/>
      <c r="R89" s="27"/>
    </row>
    <row r="90" spans="1:18" x14ac:dyDescent="0.25">
      <c r="A90">
        <v>14933</v>
      </c>
      <c r="B90" s="26">
        <v>45328</v>
      </c>
      <c r="C90" t="s">
        <v>435</v>
      </c>
      <c r="D90">
        <v>6454021771</v>
      </c>
      <c r="E90" t="s">
        <v>436</v>
      </c>
      <c r="G90" t="s">
        <v>2086</v>
      </c>
      <c r="H90" s="26">
        <v>22413</v>
      </c>
      <c r="I90" t="s">
        <v>68</v>
      </c>
      <c r="J90" t="s">
        <v>334</v>
      </c>
      <c r="K90" t="s">
        <v>319</v>
      </c>
      <c r="L90" t="s">
        <v>2241</v>
      </c>
      <c r="M90" s="26">
        <v>45335</v>
      </c>
      <c r="N90" t="s">
        <v>19</v>
      </c>
      <c r="O90" t="s">
        <v>321</v>
      </c>
      <c r="Q90" s="27"/>
      <c r="R90" s="27"/>
    </row>
    <row r="91" spans="1:18" x14ac:dyDescent="0.25">
      <c r="A91">
        <v>14928</v>
      </c>
      <c r="B91" s="26">
        <v>45328</v>
      </c>
      <c r="C91" t="s">
        <v>2242</v>
      </c>
      <c r="D91">
        <v>6439049500</v>
      </c>
      <c r="E91" t="s">
        <v>2243</v>
      </c>
      <c r="G91" t="s">
        <v>2009</v>
      </c>
      <c r="H91" s="26">
        <v>34333</v>
      </c>
      <c r="I91" t="s">
        <v>227</v>
      </c>
      <c r="J91" t="s">
        <v>318</v>
      </c>
      <c r="K91" t="s">
        <v>319</v>
      </c>
      <c r="L91" t="s">
        <v>2244</v>
      </c>
      <c r="M91" s="26">
        <v>45335</v>
      </c>
      <c r="N91" t="s">
        <v>51</v>
      </c>
      <c r="O91" t="s">
        <v>326</v>
      </c>
      <c r="Q91" s="27"/>
      <c r="R91" s="27"/>
    </row>
    <row r="92" spans="1:18" x14ac:dyDescent="0.25">
      <c r="A92">
        <v>14928</v>
      </c>
      <c r="B92" s="26">
        <v>45328</v>
      </c>
      <c r="C92" t="s">
        <v>2242</v>
      </c>
      <c r="D92">
        <v>6439049500</v>
      </c>
      <c r="E92" t="s">
        <v>2243</v>
      </c>
      <c r="G92" t="s">
        <v>2009</v>
      </c>
      <c r="H92" s="26">
        <v>34333</v>
      </c>
      <c r="I92" t="s">
        <v>227</v>
      </c>
      <c r="J92" t="s">
        <v>318</v>
      </c>
      <c r="K92" t="s">
        <v>319</v>
      </c>
      <c r="L92" t="s">
        <v>2244</v>
      </c>
      <c r="M92" s="26">
        <v>45335</v>
      </c>
      <c r="N92" t="s">
        <v>19</v>
      </c>
      <c r="O92" t="s">
        <v>326</v>
      </c>
      <c r="Q92" s="27"/>
      <c r="R92" s="27"/>
    </row>
    <row r="93" spans="1:18" x14ac:dyDescent="0.25">
      <c r="A93">
        <v>14928</v>
      </c>
      <c r="B93" s="26">
        <v>45328</v>
      </c>
      <c r="C93" t="s">
        <v>2242</v>
      </c>
      <c r="D93">
        <v>6439049500</v>
      </c>
      <c r="E93" t="s">
        <v>2243</v>
      </c>
      <c r="G93" t="s">
        <v>2009</v>
      </c>
      <c r="H93" s="26">
        <v>34333</v>
      </c>
      <c r="I93" t="s">
        <v>227</v>
      </c>
      <c r="J93" t="s">
        <v>318</v>
      </c>
      <c r="K93" t="s">
        <v>319</v>
      </c>
      <c r="L93" t="s">
        <v>2244</v>
      </c>
      <c r="M93" s="26">
        <v>45335</v>
      </c>
      <c r="N93" t="s">
        <v>168</v>
      </c>
      <c r="O93" t="s">
        <v>326</v>
      </c>
      <c r="Q93" s="27"/>
      <c r="R93" s="27"/>
    </row>
    <row r="94" spans="1:18" x14ac:dyDescent="0.25">
      <c r="A94">
        <v>14931</v>
      </c>
      <c r="B94" s="26">
        <v>45328</v>
      </c>
      <c r="C94" t="s">
        <v>2245</v>
      </c>
      <c r="D94">
        <v>6450609890</v>
      </c>
      <c r="G94" t="s">
        <v>2053</v>
      </c>
      <c r="H94" s="26">
        <v>31917</v>
      </c>
      <c r="I94" t="s">
        <v>271</v>
      </c>
      <c r="J94" t="s">
        <v>334</v>
      </c>
      <c r="K94" t="s">
        <v>319</v>
      </c>
      <c r="L94" t="s">
        <v>2246</v>
      </c>
      <c r="M94" s="26">
        <v>45335</v>
      </c>
      <c r="N94" t="s">
        <v>19</v>
      </c>
      <c r="O94" t="s">
        <v>321</v>
      </c>
      <c r="Q94" s="27"/>
      <c r="R94" s="27"/>
    </row>
    <row r="95" spans="1:18" x14ac:dyDescent="0.25">
      <c r="A95">
        <v>14931</v>
      </c>
      <c r="B95" s="26">
        <v>45328</v>
      </c>
      <c r="C95" t="s">
        <v>2245</v>
      </c>
      <c r="D95">
        <v>6450609890</v>
      </c>
      <c r="G95" t="s">
        <v>2053</v>
      </c>
      <c r="H95" s="26">
        <v>31917</v>
      </c>
      <c r="I95" t="s">
        <v>271</v>
      </c>
      <c r="J95" t="s">
        <v>334</v>
      </c>
      <c r="K95" t="s">
        <v>319</v>
      </c>
      <c r="L95" t="s">
        <v>2246</v>
      </c>
      <c r="M95" s="26">
        <v>45335</v>
      </c>
      <c r="N95" t="s">
        <v>168</v>
      </c>
      <c r="O95" t="s">
        <v>321</v>
      </c>
      <c r="Q95" s="27"/>
      <c r="R95" s="27"/>
    </row>
    <row r="96" spans="1:18" x14ac:dyDescent="0.25">
      <c r="A96">
        <v>14950</v>
      </c>
      <c r="B96" s="26">
        <v>45328</v>
      </c>
      <c r="C96" t="s">
        <v>426</v>
      </c>
      <c r="D96">
        <v>7708669867</v>
      </c>
      <c r="E96" t="s">
        <v>427</v>
      </c>
      <c r="G96" t="s">
        <v>2008</v>
      </c>
      <c r="H96" s="26">
        <v>26385</v>
      </c>
      <c r="I96" t="s">
        <v>124</v>
      </c>
      <c r="J96" t="s">
        <v>318</v>
      </c>
      <c r="K96" t="s">
        <v>319</v>
      </c>
      <c r="L96" t="s">
        <v>2247</v>
      </c>
      <c r="M96" s="26">
        <v>45335</v>
      </c>
      <c r="N96" t="s">
        <v>19</v>
      </c>
      <c r="O96" t="s">
        <v>326</v>
      </c>
      <c r="Q96" s="27"/>
      <c r="R96" s="27"/>
    </row>
    <row r="97" spans="1:18" x14ac:dyDescent="0.25">
      <c r="A97">
        <v>14908</v>
      </c>
      <c r="B97" s="26">
        <v>45327</v>
      </c>
      <c r="C97" t="s">
        <v>2217</v>
      </c>
      <c r="D97">
        <v>7701794058</v>
      </c>
      <c r="E97" t="s">
        <v>2218</v>
      </c>
      <c r="G97" t="s">
        <v>638</v>
      </c>
      <c r="H97" s="26">
        <v>27739</v>
      </c>
      <c r="I97" t="s">
        <v>2219</v>
      </c>
      <c r="J97" t="s">
        <v>318</v>
      </c>
      <c r="K97" t="s">
        <v>319</v>
      </c>
      <c r="L97" t="s">
        <v>2248</v>
      </c>
      <c r="M97" s="26">
        <v>45335</v>
      </c>
      <c r="N97" t="s">
        <v>19</v>
      </c>
      <c r="O97" t="s">
        <v>326</v>
      </c>
      <c r="Q97" s="27"/>
      <c r="R97" s="27"/>
    </row>
    <row r="98" spans="1:18" x14ac:dyDescent="0.25">
      <c r="A98">
        <v>14910</v>
      </c>
      <c r="B98" s="26">
        <v>45327</v>
      </c>
      <c r="C98" t="s">
        <v>2249</v>
      </c>
      <c r="D98">
        <v>6454045290</v>
      </c>
      <c r="E98" t="s">
        <v>2250</v>
      </c>
      <c r="G98" t="s">
        <v>2066</v>
      </c>
      <c r="H98" s="26">
        <v>36281</v>
      </c>
      <c r="I98" t="s">
        <v>2067</v>
      </c>
      <c r="J98" t="s">
        <v>318</v>
      </c>
      <c r="K98" t="s">
        <v>319</v>
      </c>
      <c r="L98" t="s">
        <v>2251</v>
      </c>
      <c r="M98" s="26">
        <v>45335</v>
      </c>
      <c r="N98" t="s">
        <v>1590</v>
      </c>
      <c r="O98" t="s">
        <v>321</v>
      </c>
      <c r="Q98" s="27"/>
      <c r="R98" s="27"/>
    </row>
    <row r="99" spans="1:18" x14ac:dyDescent="0.25">
      <c r="A99">
        <v>14923</v>
      </c>
      <c r="B99" s="26">
        <v>45328</v>
      </c>
      <c r="C99" t="s">
        <v>2188</v>
      </c>
      <c r="D99">
        <v>6454079193</v>
      </c>
      <c r="G99" t="s">
        <v>2006</v>
      </c>
      <c r="H99" s="26">
        <v>29825</v>
      </c>
      <c r="I99" t="s">
        <v>823</v>
      </c>
      <c r="J99" t="s">
        <v>318</v>
      </c>
      <c r="K99" t="s">
        <v>319</v>
      </c>
      <c r="L99" t="s">
        <v>2252</v>
      </c>
      <c r="M99" s="26">
        <v>45335</v>
      </c>
      <c r="N99" t="s">
        <v>19</v>
      </c>
      <c r="O99" t="s">
        <v>326</v>
      </c>
      <c r="Q99" s="27"/>
      <c r="R99" s="27"/>
    </row>
    <row r="100" spans="1:18" x14ac:dyDescent="0.25">
      <c r="A100">
        <v>14903</v>
      </c>
      <c r="B100" s="26">
        <v>45327</v>
      </c>
      <c r="C100" t="s">
        <v>1638</v>
      </c>
      <c r="D100">
        <v>6317024749</v>
      </c>
      <c r="E100" t="s">
        <v>1639</v>
      </c>
      <c r="G100" t="s">
        <v>696</v>
      </c>
      <c r="H100" s="26">
        <v>33712</v>
      </c>
      <c r="I100" t="s">
        <v>2057</v>
      </c>
      <c r="J100" t="s">
        <v>334</v>
      </c>
      <c r="K100" t="s">
        <v>319</v>
      </c>
      <c r="L100" t="s">
        <v>2253</v>
      </c>
      <c r="M100" s="26">
        <v>45335</v>
      </c>
      <c r="N100" t="s">
        <v>430</v>
      </c>
      <c r="O100" t="s">
        <v>321</v>
      </c>
      <c r="Q100" s="27"/>
      <c r="R100" s="27"/>
    </row>
    <row r="101" spans="1:18" x14ac:dyDescent="0.25">
      <c r="A101">
        <v>14903</v>
      </c>
      <c r="B101" s="26">
        <v>45327</v>
      </c>
      <c r="C101" t="s">
        <v>1638</v>
      </c>
      <c r="D101">
        <v>6317024749</v>
      </c>
      <c r="E101" t="s">
        <v>1639</v>
      </c>
      <c r="G101" t="s">
        <v>696</v>
      </c>
      <c r="H101" s="26">
        <v>33712</v>
      </c>
      <c r="I101" t="s">
        <v>2057</v>
      </c>
      <c r="J101" t="s">
        <v>334</v>
      </c>
      <c r="K101" t="s">
        <v>319</v>
      </c>
      <c r="L101" t="s">
        <v>2253</v>
      </c>
      <c r="M101" s="26">
        <v>45335</v>
      </c>
      <c r="N101" t="s">
        <v>168</v>
      </c>
      <c r="O101" t="s">
        <v>326</v>
      </c>
      <c r="Q101" s="27"/>
      <c r="R101" s="27"/>
    </row>
    <row r="102" spans="1:18" x14ac:dyDescent="0.25">
      <c r="A102">
        <v>14958</v>
      </c>
      <c r="B102" s="26">
        <v>45329</v>
      </c>
      <c r="C102" t="s">
        <v>1622</v>
      </c>
      <c r="D102">
        <v>6821000146</v>
      </c>
      <c r="E102" t="s">
        <v>1623</v>
      </c>
      <c r="G102" t="s">
        <v>1166</v>
      </c>
      <c r="H102" s="26">
        <v>31173</v>
      </c>
      <c r="I102" t="s">
        <v>74</v>
      </c>
      <c r="J102" t="s">
        <v>334</v>
      </c>
      <c r="K102" t="s">
        <v>319</v>
      </c>
      <c r="L102" t="s">
        <v>2254</v>
      </c>
      <c r="M102" s="26">
        <v>45335</v>
      </c>
      <c r="N102" t="s">
        <v>116</v>
      </c>
      <c r="O102" t="s">
        <v>326</v>
      </c>
      <c r="Q102" s="27"/>
      <c r="R102" s="27"/>
    </row>
    <row r="103" spans="1:18" x14ac:dyDescent="0.25">
      <c r="A103">
        <v>14958</v>
      </c>
      <c r="B103" s="26">
        <v>45329</v>
      </c>
      <c r="C103" t="s">
        <v>1622</v>
      </c>
      <c r="D103">
        <v>6821000146</v>
      </c>
      <c r="E103" t="s">
        <v>1623</v>
      </c>
      <c r="G103" t="s">
        <v>1166</v>
      </c>
      <c r="H103" s="26">
        <v>31173</v>
      </c>
      <c r="I103" t="s">
        <v>74</v>
      </c>
      <c r="J103" t="s">
        <v>334</v>
      </c>
      <c r="K103" t="s">
        <v>319</v>
      </c>
      <c r="L103" t="s">
        <v>2254</v>
      </c>
      <c r="M103" s="26">
        <v>45335</v>
      </c>
      <c r="N103" t="s">
        <v>173</v>
      </c>
      <c r="O103" t="s">
        <v>326</v>
      </c>
      <c r="Q103" s="27"/>
      <c r="R103" s="27"/>
    </row>
    <row r="104" spans="1:18" x14ac:dyDescent="0.25">
      <c r="A104">
        <v>14958</v>
      </c>
      <c r="B104" s="26">
        <v>45329</v>
      </c>
      <c r="C104" t="s">
        <v>1622</v>
      </c>
      <c r="D104">
        <v>6821000146</v>
      </c>
      <c r="E104" t="s">
        <v>1623</v>
      </c>
      <c r="G104" t="s">
        <v>1166</v>
      </c>
      <c r="H104" s="26">
        <v>31173</v>
      </c>
      <c r="I104" t="s">
        <v>74</v>
      </c>
      <c r="J104" t="s">
        <v>334</v>
      </c>
      <c r="K104" t="s">
        <v>319</v>
      </c>
      <c r="L104" t="s">
        <v>2254</v>
      </c>
      <c r="M104" s="26">
        <v>45335</v>
      </c>
      <c r="N104" t="s">
        <v>27</v>
      </c>
      <c r="O104" t="s">
        <v>326</v>
      </c>
      <c r="Q104" s="27"/>
      <c r="R104" s="27"/>
    </row>
    <row r="105" spans="1:18" x14ac:dyDescent="0.25">
      <c r="A105">
        <v>14958</v>
      </c>
      <c r="B105" s="26">
        <v>45329</v>
      </c>
      <c r="C105" t="s">
        <v>1622</v>
      </c>
      <c r="D105">
        <v>6821000146</v>
      </c>
      <c r="E105" t="s">
        <v>1623</v>
      </c>
      <c r="G105" t="s">
        <v>1166</v>
      </c>
      <c r="H105" s="26">
        <v>31173</v>
      </c>
      <c r="I105" t="s">
        <v>74</v>
      </c>
      <c r="J105" t="s">
        <v>334</v>
      </c>
      <c r="K105" t="s">
        <v>319</v>
      </c>
      <c r="L105" t="s">
        <v>2254</v>
      </c>
      <c r="M105" s="26">
        <v>45335</v>
      </c>
      <c r="N105" t="s">
        <v>168</v>
      </c>
      <c r="O105" t="s">
        <v>321</v>
      </c>
      <c r="Q105" s="27"/>
      <c r="R105" s="27"/>
    </row>
    <row r="106" spans="1:18" x14ac:dyDescent="0.25">
      <c r="A106">
        <v>14928</v>
      </c>
      <c r="B106" s="26">
        <v>45328</v>
      </c>
      <c r="C106" t="s">
        <v>2242</v>
      </c>
      <c r="D106">
        <v>6439049500</v>
      </c>
      <c r="E106" t="s">
        <v>2243</v>
      </c>
      <c r="G106" t="s">
        <v>2003</v>
      </c>
      <c r="H106" s="26">
        <v>33279</v>
      </c>
      <c r="I106" t="s">
        <v>26</v>
      </c>
      <c r="J106" t="s">
        <v>318</v>
      </c>
      <c r="K106" t="s">
        <v>319</v>
      </c>
      <c r="L106" t="s">
        <v>2255</v>
      </c>
      <c r="M106" s="26">
        <v>45335</v>
      </c>
      <c r="N106" t="s">
        <v>168</v>
      </c>
      <c r="O106" t="s">
        <v>326</v>
      </c>
      <c r="Q106" s="27"/>
      <c r="R106" s="27"/>
    </row>
    <row r="107" spans="1:18" x14ac:dyDescent="0.25">
      <c r="A107">
        <v>14928</v>
      </c>
      <c r="B107" s="26">
        <v>45328</v>
      </c>
      <c r="C107" t="s">
        <v>2242</v>
      </c>
      <c r="D107">
        <v>6439049500</v>
      </c>
      <c r="E107" t="s">
        <v>2243</v>
      </c>
      <c r="G107" t="s">
        <v>2003</v>
      </c>
      <c r="H107" s="26">
        <v>33279</v>
      </c>
      <c r="I107" t="s">
        <v>26</v>
      </c>
      <c r="J107" t="s">
        <v>318</v>
      </c>
      <c r="K107" t="s">
        <v>319</v>
      </c>
      <c r="L107" t="s">
        <v>2255</v>
      </c>
      <c r="M107" s="26">
        <v>45335</v>
      </c>
      <c r="N107" t="s">
        <v>19</v>
      </c>
      <c r="O107" t="s">
        <v>326</v>
      </c>
      <c r="Q107" s="27"/>
      <c r="R107" s="27"/>
    </row>
    <row r="108" spans="1:18" x14ac:dyDescent="0.25">
      <c r="A108">
        <v>14928</v>
      </c>
      <c r="B108" s="26">
        <v>45328</v>
      </c>
      <c r="C108" t="s">
        <v>2242</v>
      </c>
      <c r="D108">
        <v>6439049500</v>
      </c>
      <c r="E108" t="s">
        <v>2243</v>
      </c>
      <c r="G108" t="s">
        <v>2003</v>
      </c>
      <c r="H108" s="26">
        <v>33279</v>
      </c>
      <c r="I108" t="s">
        <v>26</v>
      </c>
      <c r="J108" t="s">
        <v>318</v>
      </c>
      <c r="K108" t="s">
        <v>319</v>
      </c>
      <c r="L108" t="s">
        <v>2255</v>
      </c>
      <c r="M108" s="26">
        <v>45335</v>
      </c>
      <c r="N108" t="s">
        <v>51</v>
      </c>
      <c r="O108" t="s">
        <v>326</v>
      </c>
      <c r="Q108" s="27"/>
      <c r="R108" s="27"/>
    </row>
    <row r="109" spans="1:18" x14ac:dyDescent="0.25">
      <c r="A109">
        <v>14911</v>
      </c>
      <c r="B109" s="26">
        <v>45327</v>
      </c>
      <c r="C109" t="s">
        <v>2256</v>
      </c>
      <c r="D109">
        <v>5836688727</v>
      </c>
      <c r="E109" t="s">
        <v>2257</v>
      </c>
      <c r="G109" t="s">
        <v>2094</v>
      </c>
      <c r="H109" s="26">
        <v>31128</v>
      </c>
      <c r="I109" t="s">
        <v>2095</v>
      </c>
      <c r="J109" t="s">
        <v>318</v>
      </c>
      <c r="K109" t="s">
        <v>319</v>
      </c>
      <c r="L109" t="s">
        <v>2258</v>
      </c>
      <c r="M109" s="26">
        <v>45335</v>
      </c>
      <c r="N109" t="s">
        <v>79</v>
      </c>
      <c r="O109" t="s">
        <v>321</v>
      </c>
      <c r="Q109" s="27"/>
      <c r="R109" s="27"/>
    </row>
    <row r="110" spans="1:18" x14ac:dyDescent="0.25">
      <c r="A110">
        <v>14919</v>
      </c>
      <c r="B110" s="26">
        <v>45328</v>
      </c>
      <c r="C110" t="s">
        <v>2259</v>
      </c>
      <c r="D110">
        <v>7816374814</v>
      </c>
      <c r="E110" t="s">
        <v>2260</v>
      </c>
      <c r="G110" t="s">
        <v>2036</v>
      </c>
      <c r="H110" s="26">
        <v>30327</v>
      </c>
      <c r="I110" t="s">
        <v>283</v>
      </c>
      <c r="J110" t="s">
        <v>318</v>
      </c>
      <c r="K110" t="s">
        <v>319</v>
      </c>
      <c r="L110" t="s">
        <v>2261</v>
      </c>
      <c r="M110" s="26">
        <v>45335</v>
      </c>
      <c r="N110" t="s">
        <v>19</v>
      </c>
      <c r="O110" t="s">
        <v>321</v>
      </c>
      <c r="Q110" s="27"/>
      <c r="R110" s="27"/>
    </row>
    <row r="111" spans="1:18" x14ac:dyDescent="0.25">
      <c r="A111">
        <v>14919</v>
      </c>
      <c r="B111" s="26">
        <v>45328</v>
      </c>
      <c r="C111" t="s">
        <v>2259</v>
      </c>
      <c r="D111">
        <v>7816374814</v>
      </c>
      <c r="E111" t="s">
        <v>2260</v>
      </c>
      <c r="G111" t="s">
        <v>2036</v>
      </c>
      <c r="H111" s="26">
        <v>30327</v>
      </c>
      <c r="I111" t="s">
        <v>283</v>
      </c>
      <c r="J111" t="s">
        <v>318</v>
      </c>
      <c r="K111" t="s">
        <v>319</v>
      </c>
      <c r="L111" t="s">
        <v>2261</v>
      </c>
      <c r="M111" s="26">
        <v>45335</v>
      </c>
      <c r="N111" t="s">
        <v>228</v>
      </c>
      <c r="O111" t="s">
        <v>321</v>
      </c>
      <c r="Q111" s="27"/>
      <c r="R111" s="27"/>
    </row>
    <row r="112" spans="1:18" x14ac:dyDescent="0.25">
      <c r="A112">
        <v>14948</v>
      </c>
      <c r="B112" s="26">
        <v>45328</v>
      </c>
      <c r="C112" t="s">
        <v>426</v>
      </c>
      <c r="D112">
        <v>7708669867</v>
      </c>
      <c r="E112" t="s">
        <v>427</v>
      </c>
      <c r="G112" t="s">
        <v>2056</v>
      </c>
      <c r="H112" s="26">
        <v>27661</v>
      </c>
      <c r="I112" t="s">
        <v>124</v>
      </c>
      <c r="J112" t="s">
        <v>318</v>
      </c>
      <c r="K112" t="s">
        <v>319</v>
      </c>
      <c r="L112" t="s">
        <v>2262</v>
      </c>
      <c r="M112" s="26">
        <v>45335</v>
      </c>
      <c r="N112" t="s">
        <v>51</v>
      </c>
      <c r="O112" t="s">
        <v>321</v>
      </c>
      <c r="Q112" s="27"/>
      <c r="R112" s="27"/>
    </row>
    <row r="113" spans="1:18" x14ac:dyDescent="0.25">
      <c r="A113">
        <v>14939</v>
      </c>
      <c r="B113" s="26">
        <v>45328</v>
      </c>
      <c r="C113" t="s">
        <v>1433</v>
      </c>
      <c r="D113">
        <v>6439074715</v>
      </c>
      <c r="E113" t="s">
        <v>1434</v>
      </c>
      <c r="G113" t="s">
        <v>864</v>
      </c>
      <c r="H113" s="26">
        <v>28694</v>
      </c>
      <c r="I113" t="s">
        <v>865</v>
      </c>
      <c r="J113" t="s">
        <v>334</v>
      </c>
      <c r="K113" t="s">
        <v>319</v>
      </c>
      <c r="L113" t="s">
        <v>2263</v>
      </c>
      <c r="M113" s="26">
        <v>45335</v>
      </c>
      <c r="N113" t="s">
        <v>51</v>
      </c>
      <c r="O113" t="s">
        <v>321</v>
      </c>
      <c r="Q113" s="27"/>
      <c r="R113" s="27"/>
    </row>
    <row r="114" spans="1:18" x14ac:dyDescent="0.25">
      <c r="A114">
        <v>14901</v>
      </c>
      <c r="B114" s="26">
        <v>45327</v>
      </c>
      <c r="C114" t="s">
        <v>1638</v>
      </c>
      <c r="D114">
        <v>6317024749</v>
      </c>
      <c r="E114" t="s">
        <v>1639</v>
      </c>
      <c r="G114" t="s">
        <v>262</v>
      </c>
      <c r="H114" s="26">
        <v>28920</v>
      </c>
      <c r="I114" t="s">
        <v>1154</v>
      </c>
      <c r="J114" t="s">
        <v>334</v>
      </c>
      <c r="K114" t="s">
        <v>319</v>
      </c>
      <c r="L114" t="s">
        <v>2264</v>
      </c>
      <c r="M114" s="26">
        <v>45335</v>
      </c>
      <c r="N114" t="s">
        <v>217</v>
      </c>
      <c r="O114" t="s">
        <v>321</v>
      </c>
      <c r="Q114" s="27"/>
      <c r="R114" s="27"/>
    </row>
    <row r="115" spans="1:18" x14ac:dyDescent="0.25">
      <c r="A115">
        <v>14938</v>
      </c>
      <c r="B115" s="26">
        <v>45328</v>
      </c>
      <c r="C115" t="s">
        <v>1433</v>
      </c>
      <c r="D115">
        <v>6439074715</v>
      </c>
      <c r="E115" t="s">
        <v>1434</v>
      </c>
      <c r="G115" t="s">
        <v>807</v>
      </c>
      <c r="H115" s="26">
        <v>31201</v>
      </c>
      <c r="I115" t="s">
        <v>808</v>
      </c>
      <c r="J115" t="s">
        <v>318</v>
      </c>
      <c r="K115" t="s">
        <v>319</v>
      </c>
      <c r="L115" t="s">
        <v>2265</v>
      </c>
      <c r="M115" s="26">
        <v>45335</v>
      </c>
      <c r="N115" t="s">
        <v>187</v>
      </c>
      <c r="O115" t="s">
        <v>321</v>
      </c>
      <c r="Q115" s="27"/>
      <c r="R115" s="27"/>
    </row>
    <row r="116" spans="1:18" x14ac:dyDescent="0.25">
      <c r="A116">
        <v>14940</v>
      </c>
      <c r="B116" s="26">
        <v>45328</v>
      </c>
      <c r="C116" t="s">
        <v>1147</v>
      </c>
      <c r="D116">
        <v>644301593988</v>
      </c>
      <c r="G116" t="s">
        <v>1148</v>
      </c>
      <c r="H116" s="26">
        <v>28982</v>
      </c>
      <c r="I116" t="s">
        <v>867</v>
      </c>
      <c r="J116" t="s">
        <v>318</v>
      </c>
      <c r="K116" t="s">
        <v>319</v>
      </c>
      <c r="L116" t="s">
        <v>2266</v>
      </c>
      <c r="M116" s="26">
        <v>45335</v>
      </c>
      <c r="N116" t="s">
        <v>19</v>
      </c>
      <c r="O116" t="s">
        <v>321</v>
      </c>
      <c r="Q116" s="27"/>
      <c r="R116" s="27"/>
    </row>
    <row r="117" spans="1:18" x14ac:dyDescent="0.25">
      <c r="A117">
        <v>14975</v>
      </c>
      <c r="B117" s="26">
        <v>45330</v>
      </c>
      <c r="C117" t="s">
        <v>2061</v>
      </c>
      <c r="D117">
        <v>6316007846</v>
      </c>
      <c r="E117" t="s">
        <v>2267</v>
      </c>
      <c r="G117" t="s">
        <v>2062</v>
      </c>
      <c r="H117" s="26">
        <v>34919</v>
      </c>
      <c r="I117" t="s">
        <v>2268</v>
      </c>
      <c r="J117" t="s">
        <v>324</v>
      </c>
      <c r="K117" t="s">
        <v>319</v>
      </c>
      <c r="L117" t="s">
        <v>2269</v>
      </c>
      <c r="M117" s="26">
        <v>45335</v>
      </c>
      <c r="N117" t="s">
        <v>2270</v>
      </c>
      <c r="O117" t="s">
        <v>326</v>
      </c>
      <c r="Q117" s="27"/>
      <c r="R117" s="27"/>
    </row>
    <row r="118" spans="1:18" x14ac:dyDescent="0.25">
      <c r="A118">
        <v>14975</v>
      </c>
      <c r="B118" s="26">
        <v>45330</v>
      </c>
      <c r="C118" t="s">
        <v>2061</v>
      </c>
      <c r="D118">
        <v>6316007846</v>
      </c>
      <c r="E118" t="s">
        <v>2267</v>
      </c>
      <c r="G118" t="s">
        <v>2062</v>
      </c>
      <c r="H118" s="26">
        <v>34919</v>
      </c>
      <c r="I118" t="s">
        <v>2268</v>
      </c>
      <c r="J118" t="s">
        <v>324</v>
      </c>
      <c r="K118" t="s">
        <v>319</v>
      </c>
      <c r="L118" t="s">
        <v>2269</v>
      </c>
      <c r="M118" s="26">
        <v>45335</v>
      </c>
      <c r="N118" t="s">
        <v>2271</v>
      </c>
      <c r="O118" t="s">
        <v>326</v>
      </c>
      <c r="Q118" s="27"/>
      <c r="R118" s="27"/>
    </row>
    <row r="119" spans="1:18" x14ac:dyDescent="0.25">
      <c r="A119">
        <v>14975</v>
      </c>
      <c r="B119" s="26">
        <v>45330</v>
      </c>
      <c r="C119" t="s">
        <v>2061</v>
      </c>
      <c r="D119">
        <v>6316007846</v>
      </c>
      <c r="E119" t="s">
        <v>2267</v>
      </c>
      <c r="G119" t="s">
        <v>2062</v>
      </c>
      <c r="H119" s="26">
        <v>34919</v>
      </c>
      <c r="I119" t="s">
        <v>2268</v>
      </c>
      <c r="J119" t="s">
        <v>324</v>
      </c>
      <c r="K119" t="s">
        <v>319</v>
      </c>
      <c r="L119" t="s">
        <v>2269</v>
      </c>
      <c r="M119" s="26">
        <v>45335</v>
      </c>
      <c r="N119" t="s">
        <v>814</v>
      </c>
      <c r="O119" t="s">
        <v>326</v>
      </c>
      <c r="Q119" s="27"/>
      <c r="R119" s="27"/>
    </row>
    <row r="120" spans="1:18" hidden="1" x14ac:dyDescent="0.25">
      <c r="A120">
        <v>14893</v>
      </c>
      <c r="B120" s="26">
        <v>45327</v>
      </c>
      <c r="C120" t="s">
        <v>1264</v>
      </c>
      <c r="D120">
        <v>7708503727</v>
      </c>
      <c r="E120" t="s">
        <v>2212</v>
      </c>
      <c r="G120" t="s">
        <v>1306</v>
      </c>
      <c r="H120" s="26">
        <v>27466</v>
      </c>
      <c r="I120" t="s">
        <v>1307</v>
      </c>
      <c r="J120" t="s">
        <v>334</v>
      </c>
      <c r="K120" t="s">
        <v>319</v>
      </c>
      <c r="L120" t="s">
        <v>2272</v>
      </c>
      <c r="M120" s="26">
        <v>45335</v>
      </c>
      <c r="N120" t="s">
        <v>27</v>
      </c>
      <c r="O120" t="s">
        <v>331</v>
      </c>
    </row>
    <row r="121" spans="1:18" hidden="1" x14ac:dyDescent="0.25">
      <c r="A121">
        <v>14895</v>
      </c>
      <c r="B121" s="26">
        <v>45327</v>
      </c>
      <c r="C121" t="s">
        <v>2273</v>
      </c>
      <c r="D121">
        <v>6433007712</v>
      </c>
      <c r="E121" t="s">
        <v>2274</v>
      </c>
      <c r="G121" t="s">
        <v>2054</v>
      </c>
      <c r="H121" s="26">
        <v>26224</v>
      </c>
      <c r="I121" t="s">
        <v>792</v>
      </c>
      <c r="J121" t="s">
        <v>334</v>
      </c>
      <c r="K121" t="s">
        <v>319</v>
      </c>
      <c r="L121" t="s">
        <v>2275</v>
      </c>
      <c r="M121" s="26">
        <v>45335</v>
      </c>
      <c r="N121" t="s">
        <v>173</v>
      </c>
      <c r="O121" t="s">
        <v>331</v>
      </c>
    </row>
    <row r="122" spans="1:18" hidden="1" x14ac:dyDescent="0.25">
      <c r="A122">
        <v>14896</v>
      </c>
      <c r="B122" s="26">
        <v>45327</v>
      </c>
      <c r="C122" t="s">
        <v>2273</v>
      </c>
      <c r="D122">
        <v>6433007712</v>
      </c>
      <c r="E122" t="s">
        <v>2274</v>
      </c>
      <c r="G122" t="s">
        <v>2012</v>
      </c>
      <c r="H122" s="26">
        <v>28023</v>
      </c>
      <c r="I122" t="s">
        <v>54</v>
      </c>
      <c r="J122" t="s">
        <v>334</v>
      </c>
      <c r="K122" t="s">
        <v>319</v>
      </c>
      <c r="L122" t="s">
        <v>2276</v>
      </c>
      <c r="M122" s="26">
        <v>45335</v>
      </c>
      <c r="N122" t="s">
        <v>19</v>
      </c>
      <c r="O122" t="s">
        <v>331</v>
      </c>
    </row>
    <row r="123" spans="1:18" hidden="1" x14ac:dyDescent="0.25">
      <c r="A123">
        <v>14902</v>
      </c>
      <c r="B123" s="26">
        <v>45327</v>
      </c>
      <c r="C123" t="s">
        <v>2277</v>
      </c>
      <c r="D123">
        <v>6453010174</v>
      </c>
      <c r="G123" t="s">
        <v>2023</v>
      </c>
      <c r="H123" s="26">
        <v>26983</v>
      </c>
      <c r="I123" t="s">
        <v>227</v>
      </c>
      <c r="J123" t="s">
        <v>334</v>
      </c>
      <c r="K123" t="s">
        <v>319</v>
      </c>
      <c r="L123" t="s">
        <v>2278</v>
      </c>
      <c r="M123" s="26">
        <v>45335</v>
      </c>
      <c r="N123" t="s">
        <v>19</v>
      </c>
      <c r="O123" t="s">
        <v>331</v>
      </c>
    </row>
    <row r="124" spans="1:18" hidden="1" x14ac:dyDescent="0.25">
      <c r="A124">
        <v>14902</v>
      </c>
      <c r="B124" s="26">
        <v>45327</v>
      </c>
      <c r="C124" t="s">
        <v>2277</v>
      </c>
      <c r="D124">
        <v>6453010174</v>
      </c>
      <c r="G124" t="s">
        <v>2024</v>
      </c>
      <c r="H124" s="26">
        <v>21060</v>
      </c>
      <c r="I124" t="s">
        <v>2025</v>
      </c>
      <c r="J124" t="s">
        <v>334</v>
      </c>
      <c r="K124" t="s">
        <v>319</v>
      </c>
      <c r="L124" t="s">
        <v>2279</v>
      </c>
      <c r="M124" s="26">
        <v>45335</v>
      </c>
      <c r="N124" t="s">
        <v>51</v>
      </c>
      <c r="O124" t="s">
        <v>331</v>
      </c>
    </row>
    <row r="125" spans="1:18" hidden="1" x14ac:dyDescent="0.25">
      <c r="A125">
        <v>14902</v>
      </c>
      <c r="B125" s="26">
        <v>45327</v>
      </c>
      <c r="C125" t="s">
        <v>2277</v>
      </c>
      <c r="D125">
        <v>6453010174</v>
      </c>
      <c r="G125" t="s">
        <v>2024</v>
      </c>
      <c r="H125" s="26">
        <v>21060</v>
      </c>
      <c r="I125" t="s">
        <v>2025</v>
      </c>
      <c r="J125" t="s">
        <v>334</v>
      </c>
      <c r="K125" t="s">
        <v>319</v>
      </c>
      <c r="L125" t="s">
        <v>2279</v>
      </c>
      <c r="M125" s="26">
        <v>45335</v>
      </c>
      <c r="N125" t="s">
        <v>19</v>
      </c>
      <c r="O125" t="s">
        <v>331</v>
      </c>
    </row>
    <row r="126" spans="1:18" hidden="1" x14ac:dyDescent="0.25">
      <c r="A126">
        <v>14902</v>
      </c>
      <c r="B126" s="26">
        <v>45327</v>
      </c>
      <c r="C126" t="s">
        <v>2277</v>
      </c>
      <c r="D126">
        <v>6453010174</v>
      </c>
      <c r="G126" t="s">
        <v>2024</v>
      </c>
      <c r="H126" s="26">
        <v>21060</v>
      </c>
      <c r="I126" t="s">
        <v>2025</v>
      </c>
      <c r="J126" t="s">
        <v>334</v>
      </c>
      <c r="K126" t="s">
        <v>319</v>
      </c>
      <c r="L126" t="s">
        <v>2279</v>
      </c>
      <c r="M126" s="26">
        <v>45335</v>
      </c>
      <c r="N126" t="s">
        <v>168</v>
      </c>
      <c r="O126" t="s">
        <v>331</v>
      </c>
    </row>
    <row r="127" spans="1:18" hidden="1" x14ac:dyDescent="0.25">
      <c r="A127">
        <v>14904</v>
      </c>
      <c r="B127" s="26">
        <v>45327</v>
      </c>
      <c r="C127" t="s">
        <v>1638</v>
      </c>
      <c r="D127">
        <v>6317024749</v>
      </c>
      <c r="E127" t="s">
        <v>1639</v>
      </c>
      <c r="G127" t="s">
        <v>212</v>
      </c>
      <c r="H127" s="26">
        <v>31782</v>
      </c>
      <c r="I127" t="s">
        <v>1144</v>
      </c>
      <c r="J127" t="s">
        <v>334</v>
      </c>
      <c r="K127" t="s">
        <v>319</v>
      </c>
      <c r="L127" t="s">
        <v>2280</v>
      </c>
      <c r="M127" s="26">
        <v>45335</v>
      </c>
      <c r="N127" t="s">
        <v>27</v>
      </c>
      <c r="O127" t="s">
        <v>331</v>
      </c>
    </row>
    <row r="128" spans="1:18" hidden="1" x14ac:dyDescent="0.25">
      <c r="A128">
        <v>14904</v>
      </c>
      <c r="B128" s="26">
        <v>45327</v>
      </c>
      <c r="C128" t="s">
        <v>1638</v>
      </c>
      <c r="D128">
        <v>6317024749</v>
      </c>
      <c r="E128" t="s">
        <v>1639</v>
      </c>
      <c r="G128" t="s">
        <v>212</v>
      </c>
      <c r="H128" s="26">
        <v>31782</v>
      </c>
      <c r="I128" t="s">
        <v>1144</v>
      </c>
      <c r="J128" t="s">
        <v>334</v>
      </c>
      <c r="K128" t="s">
        <v>319</v>
      </c>
      <c r="L128" t="s">
        <v>2280</v>
      </c>
      <c r="M128" s="26">
        <v>45335</v>
      </c>
      <c r="N128" t="s">
        <v>51</v>
      </c>
      <c r="O128" t="s">
        <v>331</v>
      </c>
    </row>
    <row r="129" spans="1:15" hidden="1" x14ac:dyDescent="0.25">
      <c r="A129">
        <v>14905</v>
      </c>
      <c r="B129" s="26">
        <v>45327</v>
      </c>
      <c r="C129" t="s">
        <v>1638</v>
      </c>
      <c r="D129">
        <v>6317024749</v>
      </c>
      <c r="E129" t="s">
        <v>1639</v>
      </c>
      <c r="G129" t="s">
        <v>266</v>
      </c>
      <c r="H129" s="26">
        <v>29657</v>
      </c>
      <c r="I129" t="s">
        <v>267</v>
      </c>
      <c r="J129" t="s">
        <v>334</v>
      </c>
      <c r="K129" t="s">
        <v>319</v>
      </c>
      <c r="L129" t="s">
        <v>2281</v>
      </c>
      <c r="M129" s="26">
        <v>45335</v>
      </c>
      <c r="N129" t="s">
        <v>19</v>
      </c>
      <c r="O129" t="s">
        <v>331</v>
      </c>
    </row>
    <row r="130" spans="1:15" hidden="1" x14ac:dyDescent="0.25">
      <c r="A130">
        <v>14912</v>
      </c>
      <c r="B130" s="26">
        <v>45327</v>
      </c>
      <c r="C130" t="s">
        <v>2256</v>
      </c>
      <c r="D130">
        <v>5836688727</v>
      </c>
      <c r="E130" t="s">
        <v>2257</v>
      </c>
      <c r="G130" t="s">
        <v>2115</v>
      </c>
      <c r="H130" s="26">
        <v>29889</v>
      </c>
      <c r="I130" t="s">
        <v>191</v>
      </c>
      <c r="J130" t="s">
        <v>318</v>
      </c>
      <c r="K130" t="s">
        <v>319</v>
      </c>
      <c r="L130" t="s">
        <v>2282</v>
      </c>
      <c r="M130" s="26">
        <v>45335</v>
      </c>
      <c r="N130" t="s">
        <v>2116</v>
      </c>
      <c r="O130" t="s">
        <v>331</v>
      </c>
    </row>
    <row r="131" spans="1:15" hidden="1" x14ac:dyDescent="0.25">
      <c r="A131">
        <v>14916</v>
      </c>
      <c r="B131" s="26">
        <v>45327</v>
      </c>
      <c r="C131" t="s">
        <v>1016</v>
      </c>
      <c r="D131">
        <v>6449074016</v>
      </c>
      <c r="E131" t="s">
        <v>1017</v>
      </c>
      <c r="G131" t="s">
        <v>889</v>
      </c>
      <c r="H131" s="26">
        <v>31421</v>
      </c>
      <c r="I131" t="s">
        <v>890</v>
      </c>
      <c r="J131" t="s">
        <v>318</v>
      </c>
      <c r="K131" t="s">
        <v>319</v>
      </c>
      <c r="L131" t="s">
        <v>2283</v>
      </c>
      <c r="M131" s="26">
        <v>45335</v>
      </c>
      <c r="N131" t="s">
        <v>19</v>
      </c>
      <c r="O131" t="s">
        <v>331</v>
      </c>
    </row>
    <row r="132" spans="1:15" hidden="1" x14ac:dyDescent="0.25">
      <c r="A132">
        <v>14917</v>
      </c>
      <c r="B132" s="26">
        <v>45327</v>
      </c>
      <c r="C132" t="s">
        <v>728</v>
      </c>
      <c r="D132">
        <v>5003065767</v>
      </c>
      <c r="E132" t="s">
        <v>1560</v>
      </c>
      <c r="G132" t="s">
        <v>595</v>
      </c>
      <c r="H132" s="26">
        <v>28989</v>
      </c>
      <c r="I132" t="s">
        <v>2284</v>
      </c>
      <c r="J132" t="s">
        <v>324</v>
      </c>
      <c r="K132" t="s">
        <v>319</v>
      </c>
      <c r="L132" t="s">
        <v>2285</v>
      </c>
      <c r="M132" s="26">
        <v>45335</v>
      </c>
      <c r="N132" t="s">
        <v>148</v>
      </c>
      <c r="O132" t="s">
        <v>331</v>
      </c>
    </row>
    <row r="133" spans="1:15" hidden="1" x14ac:dyDescent="0.25">
      <c r="A133">
        <v>14921</v>
      </c>
      <c r="B133" s="26">
        <v>45328</v>
      </c>
      <c r="C133" t="s">
        <v>2286</v>
      </c>
      <c r="D133">
        <v>6454109120</v>
      </c>
      <c r="G133" t="s">
        <v>2046</v>
      </c>
      <c r="H133" s="26">
        <v>29053</v>
      </c>
      <c r="I133" t="s">
        <v>54</v>
      </c>
      <c r="J133" t="s">
        <v>334</v>
      </c>
      <c r="K133" t="s">
        <v>319</v>
      </c>
      <c r="L133" t="s">
        <v>2287</v>
      </c>
      <c r="M133" s="26">
        <v>45335</v>
      </c>
      <c r="N133" t="s">
        <v>336</v>
      </c>
      <c r="O133" t="s">
        <v>331</v>
      </c>
    </row>
    <row r="134" spans="1:15" hidden="1" x14ac:dyDescent="0.25">
      <c r="A134">
        <v>14921</v>
      </c>
      <c r="B134" s="26">
        <v>45328</v>
      </c>
      <c r="C134" t="s">
        <v>2286</v>
      </c>
      <c r="D134">
        <v>6454109120</v>
      </c>
      <c r="G134" t="s">
        <v>2046</v>
      </c>
      <c r="H134" s="26">
        <v>29053</v>
      </c>
      <c r="I134" t="s">
        <v>54</v>
      </c>
      <c r="J134" t="s">
        <v>334</v>
      </c>
      <c r="K134" t="s">
        <v>319</v>
      </c>
      <c r="L134" t="s">
        <v>2287</v>
      </c>
      <c r="M134" s="26">
        <v>45335</v>
      </c>
      <c r="N134" t="s">
        <v>19</v>
      </c>
      <c r="O134" t="s">
        <v>331</v>
      </c>
    </row>
    <row r="135" spans="1:15" hidden="1" x14ac:dyDescent="0.25">
      <c r="A135">
        <v>14921</v>
      </c>
      <c r="B135" s="26">
        <v>45328</v>
      </c>
      <c r="C135" t="s">
        <v>2286</v>
      </c>
      <c r="D135">
        <v>6454109120</v>
      </c>
      <c r="G135" t="s">
        <v>2046</v>
      </c>
      <c r="H135" s="26">
        <v>29053</v>
      </c>
      <c r="I135" t="s">
        <v>54</v>
      </c>
      <c r="J135" t="s">
        <v>334</v>
      </c>
      <c r="K135" t="s">
        <v>319</v>
      </c>
      <c r="L135" t="s">
        <v>2287</v>
      </c>
      <c r="M135" s="26">
        <v>45335</v>
      </c>
      <c r="N135" t="s">
        <v>168</v>
      </c>
      <c r="O135" t="s">
        <v>331</v>
      </c>
    </row>
    <row r="136" spans="1:15" hidden="1" x14ac:dyDescent="0.25">
      <c r="A136">
        <v>14927</v>
      </c>
      <c r="B136" s="26">
        <v>45328</v>
      </c>
      <c r="C136" t="s">
        <v>2288</v>
      </c>
      <c r="D136">
        <v>6452148853</v>
      </c>
      <c r="G136" t="s">
        <v>2080</v>
      </c>
      <c r="H136" s="26">
        <v>32845</v>
      </c>
      <c r="I136" t="s">
        <v>2081</v>
      </c>
      <c r="J136" t="s">
        <v>318</v>
      </c>
      <c r="K136" t="s">
        <v>319</v>
      </c>
      <c r="L136" t="s">
        <v>2289</v>
      </c>
      <c r="M136" s="26">
        <v>45335</v>
      </c>
      <c r="N136" t="s">
        <v>19</v>
      </c>
      <c r="O136" t="s">
        <v>331</v>
      </c>
    </row>
    <row r="137" spans="1:15" hidden="1" x14ac:dyDescent="0.25">
      <c r="A137">
        <v>14927</v>
      </c>
      <c r="B137" s="26">
        <v>45328</v>
      </c>
      <c r="C137" t="s">
        <v>2288</v>
      </c>
      <c r="D137">
        <v>6452148853</v>
      </c>
      <c r="G137" t="s">
        <v>2080</v>
      </c>
      <c r="H137" s="26">
        <v>32845</v>
      </c>
      <c r="I137" t="s">
        <v>2081</v>
      </c>
      <c r="J137" t="s">
        <v>318</v>
      </c>
      <c r="K137" t="s">
        <v>319</v>
      </c>
      <c r="L137" t="s">
        <v>2289</v>
      </c>
      <c r="M137" s="26">
        <v>45335</v>
      </c>
      <c r="N137" t="s">
        <v>332</v>
      </c>
      <c r="O137" t="s">
        <v>331</v>
      </c>
    </row>
    <row r="138" spans="1:15" hidden="1" x14ac:dyDescent="0.25">
      <c r="A138">
        <v>14929</v>
      </c>
      <c r="B138" s="26">
        <v>45328</v>
      </c>
      <c r="C138" t="s">
        <v>1655</v>
      </c>
      <c r="D138">
        <v>6439047535</v>
      </c>
      <c r="G138" t="s">
        <v>1159</v>
      </c>
      <c r="H138" s="26">
        <v>32085</v>
      </c>
      <c r="I138" t="s">
        <v>160</v>
      </c>
      <c r="J138" t="s">
        <v>334</v>
      </c>
      <c r="K138" t="s">
        <v>319</v>
      </c>
      <c r="L138" t="s">
        <v>2290</v>
      </c>
      <c r="M138" s="26">
        <v>45335</v>
      </c>
      <c r="N138" t="s">
        <v>19</v>
      </c>
      <c r="O138" t="s">
        <v>331</v>
      </c>
    </row>
    <row r="139" spans="1:15" hidden="1" x14ac:dyDescent="0.25">
      <c r="A139">
        <v>14929</v>
      </c>
      <c r="B139" s="26">
        <v>45328</v>
      </c>
      <c r="C139" t="s">
        <v>1655</v>
      </c>
      <c r="D139">
        <v>6439047535</v>
      </c>
      <c r="G139" t="s">
        <v>1159</v>
      </c>
      <c r="H139" s="26">
        <v>32085</v>
      </c>
      <c r="I139" t="s">
        <v>160</v>
      </c>
      <c r="J139" t="s">
        <v>334</v>
      </c>
      <c r="K139" t="s">
        <v>319</v>
      </c>
      <c r="L139" t="s">
        <v>2290</v>
      </c>
      <c r="M139" s="26">
        <v>45335</v>
      </c>
      <c r="N139" t="s">
        <v>113</v>
      </c>
      <c r="O139" t="s">
        <v>331</v>
      </c>
    </row>
    <row r="140" spans="1:15" hidden="1" x14ac:dyDescent="0.25">
      <c r="A140">
        <v>14929</v>
      </c>
      <c r="B140" s="26">
        <v>45328</v>
      </c>
      <c r="C140" t="s">
        <v>1655</v>
      </c>
      <c r="D140">
        <v>6439047535</v>
      </c>
      <c r="G140" t="s">
        <v>2092</v>
      </c>
      <c r="H140" s="26">
        <v>31574</v>
      </c>
      <c r="I140" t="s">
        <v>606</v>
      </c>
      <c r="J140" t="s">
        <v>318</v>
      </c>
      <c r="K140" t="s">
        <v>319</v>
      </c>
      <c r="L140" t="s">
        <v>2291</v>
      </c>
      <c r="M140" s="26">
        <v>45335</v>
      </c>
      <c r="N140" t="s">
        <v>19</v>
      </c>
      <c r="O140" t="s">
        <v>331</v>
      </c>
    </row>
    <row r="141" spans="1:15" hidden="1" x14ac:dyDescent="0.25">
      <c r="A141">
        <v>14932</v>
      </c>
      <c r="B141" s="26">
        <v>45328</v>
      </c>
      <c r="C141" t="s">
        <v>435</v>
      </c>
      <c r="D141">
        <v>6454021771</v>
      </c>
      <c r="E141" t="s">
        <v>436</v>
      </c>
      <c r="G141" t="s">
        <v>2088</v>
      </c>
      <c r="H141" s="26">
        <v>19965</v>
      </c>
      <c r="I141" t="s">
        <v>70</v>
      </c>
      <c r="J141" t="s">
        <v>334</v>
      </c>
      <c r="K141" t="s">
        <v>319</v>
      </c>
      <c r="L141" t="s">
        <v>2292</v>
      </c>
      <c r="M141" s="26">
        <v>45335</v>
      </c>
      <c r="N141" t="s">
        <v>814</v>
      </c>
      <c r="O141" t="s">
        <v>331</v>
      </c>
    </row>
    <row r="142" spans="1:15" hidden="1" x14ac:dyDescent="0.25">
      <c r="A142">
        <v>14944</v>
      </c>
      <c r="B142" s="26">
        <v>45328</v>
      </c>
      <c r="C142" t="s">
        <v>1051</v>
      </c>
      <c r="D142">
        <v>6439076046</v>
      </c>
      <c r="E142" t="s">
        <v>1052</v>
      </c>
      <c r="G142" t="s">
        <v>671</v>
      </c>
      <c r="H142" s="26">
        <v>34762</v>
      </c>
      <c r="I142" t="s">
        <v>672</v>
      </c>
      <c r="J142" t="s">
        <v>318</v>
      </c>
      <c r="K142" t="s">
        <v>319</v>
      </c>
      <c r="L142" t="s">
        <v>2293</v>
      </c>
      <c r="M142" s="26">
        <v>45335</v>
      </c>
      <c r="N142" t="s">
        <v>19</v>
      </c>
      <c r="O142" t="s">
        <v>331</v>
      </c>
    </row>
    <row r="143" spans="1:15" hidden="1" x14ac:dyDescent="0.25">
      <c r="A143">
        <v>14945</v>
      </c>
      <c r="B143" s="26">
        <v>45328</v>
      </c>
      <c r="C143" t="s">
        <v>1051</v>
      </c>
      <c r="D143">
        <v>6439076046</v>
      </c>
      <c r="E143" t="s">
        <v>1052</v>
      </c>
      <c r="G143" t="s">
        <v>686</v>
      </c>
      <c r="H143" s="26">
        <v>26112</v>
      </c>
      <c r="I143" t="s">
        <v>227</v>
      </c>
      <c r="J143" t="s">
        <v>334</v>
      </c>
      <c r="K143" t="s">
        <v>319</v>
      </c>
      <c r="L143" t="s">
        <v>2294</v>
      </c>
      <c r="M143" s="26">
        <v>45335</v>
      </c>
      <c r="N143" t="s">
        <v>19</v>
      </c>
      <c r="O143" t="s">
        <v>331</v>
      </c>
    </row>
    <row r="144" spans="1:15" hidden="1" x14ac:dyDescent="0.25">
      <c r="A144">
        <v>14947</v>
      </c>
      <c r="B144" s="26">
        <v>45328</v>
      </c>
      <c r="C144" t="s">
        <v>1051</v>
      </c>
      <c r="D144">
        <v>6439076046</v>
      </c>
      <c r="E144" t="s">
        <v>1052</v>
      </c>
      <c r="G144" t="s">
        <v>574</v>
      </c>
      <c r="H144" s="26">
        <v>27011</v>
      </c>
      <c r="I144" t="s">
        <v>160</v>
      </c>
      <c r="J144" t="s">
        <v>318</v>
      </c>
      <c r="K144" t="s">
        <v>319</v>
      </c>
      <c r="L144" t="s">
        <v>2295</v>
      </c>
      <c r="M144" s="26">
        <v>45335</v>
      </c>
      <c r="N144" t="s">
        <v>332</v>
      </c>
      <c r="O144" t="s">
        <v>331</v>
      </c>
    </row>
    <row r="145" spans="1:15" hidden="1" x14ac:dyDescent="0.25">
      <c r="A145">
        <v>14947</v>
      </c>
      <c r="B145" s="26">
        <v>45328</v>
      </c>
      <c r="C145" t="s">
        <v>1051</v>
      </c>
      <c r="D145">
        <v>6439076046</v>
      </c>
      <c r="E145" t="s">
        <v>1052</v>
      </c>
      <c r="G145" t="s">
        <v>574</v>
      </c>
      <c r="H145" s="26">
        <v>27011</v>
      </c>
      <c r="I145" t="s">
        <v>160</v>
      </c>
      <c r="J145" t="s">
        <v>318</v>
      </c>
      <c r="K145" t="s">
        <v>319</v>
      </c>
      <c r="L145" t="s">
        <v>2295</v>
      </c>
      <c r="M145" s="26">
        <v>45335</v>
      </c>
      <c r="N145" t="s">
        <v>51</v>
      </c>
      <c r="O145" t="s">
        <v>331</v>
      </c>
    </row>
    <row r="146" spans="1:15" hidden="1" x14ac:dyDescent="0.25">
      <c r="A146">
        <v>14947</v>
      </c>
      <c r="B146" s="26">
        <v>45328</v>
      </c>
      <c r="C146" t="s">
        <v>1051</v>
      </c>
      <c r="D146">
        <v>6439076046</v>
      </c>
      <c r="E146" t="s">
        <v>1052</v>
      </c>
      <c r="G146" t="s">
        <v>574</v>
      </c>
      <c r="H146" s="26">
        <v>27011</v>
      </c>
      <c r="I146" t="s">
        <v>160</v>
      </c>
      <c r="J146" t="s">
        <v>318</v>
      </c>
      <c r="K146" t="s">
        <v>319</v>
      </c>
      <c r="L146" t="s">
        <v>2295</v>
      </c>
      <c r="M146" s="26">
        <v>45335</v>
      </c>
      <c r="N146" t="s">
        <v>113</v>
      </c>
      <c r="O146" t="s">
        <v>331</v>
      </c>
    </row>
    <row r="147" spans="1:15" hidden="1" x14ac:dyDescent="0.25">
      <c r="A147">
        <v>14955</v>
      </c>
      <c r="B147" s="26">
        <v>45328</v>
      </c>
      <c r="C147" t="s">
        <v>1614</v>
      </c>
      <c r="D147">
        <v>9718020867</v>
      </c>
      <c r="G147" t="s">
        <v>1119</v>
      </c>
      <c r="H147" s="26">
        <v>28466</v>
      </c>
      <c r="I147" t="s">
        <v>1120</v>
      </c>
      <c r="J147" t="s">
        <v>318</v>
      </c>
      <c r="K147" t="s">
        <v>319</v>
      </c>
      <c r="L147" t="s">
        <v>2296</v>
      </c>
      <c r="M147" s="26">
        <v>45335</v>
      </c>
      <c r="N147" t="s">
        <v>51</v>
      </c>
      <c r="O147" t="s">
        <v>331</v>
      </c>
    </row>
    <row r="148" spans="1:15" hidden="1" x14ac:dyDescent="0.25">
      <c r="A148">
        <v>14957</v>
      </c>
      <c r="B148" s="26">
        <v>45328</v>
      </c>
      <c r="C148" t="s">
        <v>1614</v>
      </c>
      <c r="D148">
        <v>9718020867</v>
      </c>
      <c r="G148" t="s">
        <v>2076</v>
      </c>
      <c r="H148" s="26">
        <v>29952</v>
      </c>
      <c r="I148" t="s">
        <v>1120</v>
      </c>
      <c r="J148" t="s">
        <v>318</v>
      </c>
      <c r="K148" t="s">
        <v>319</v>
      </c>
      <c r="L148" t="s">
        <v>2297</v>
      </c>
      <c r="M148" s="26">
        <v>45335</v>
      </c>
      <c r="N148" t="s">
        <v>51</v>
      </c>
      <c r="O148" t="s">
        <v>331</v>
      </c>
    </row>
    <row r="149" spans="1:15" hidden="1" x14ac:dyDescent="0.25">
      <c r="A149">
        <v>14959</v>
      </c>
      <c r="B149" s="26">
        <v>45329</v>
      </c>
      <c r="C149" t="s">
        <v>1622</v>
      </c>
      <c r="D149">
        <v>6821000146</v>
      </c>
      <c r="E149" t="s">
        <v>1623</v>
      </c>
      <c r="G149" t="s">
        <v>1214</v>
      </c>
      <c r="H149" s="26">
        <v>30825</v>
      </c>
      <c r="I149" t="s">
        <v>54</v>
      </c>
      <c r="J149" t="s">
        <v>318</v>
      </c>
      <c r="K149" t="s">
        <v>319</v>
      </c>
      <c r="L149" t="s">
        <v>2298</v>
      </c>
      <c r="M149" s="26">
        <v>45335</v>
      </c>
      <c r="N149" t="s">
        <v>19</v>
      </c>
      <c r="O149" t="s">
        <v>331</v>
      </c>
    </row>
    <row r="150" spans="1:15" hidden="1" x14ac:dyDescent="0.25">
      <c r="A150">
        <v>14965</v>
      </c>
      <c r="B150" s="26">
        <v>45329</v>
      </c>
      <c r="C150" t="s">
        <v>2299</v>
      </c>
      <c r="D150">
        <v>6448010926</v>
      </c>
      <c r="E150" t="s">
        <v>2300</v>
      </c>
      <c r="G150" t="s">
        <v>2033</v>
      </c>
      <c r="H150" s="26">
        <v>35353</v>
      </c>
      <c r="I150" t="s">
        <v>2034</v>
      </c>
      <c r="J150" t="s">
        <v>318</v>
      </c>
      <c r="K150" t="s">
        <v>319</v>
      </c>
      <c r="L150" t="s">
        <v>2301</v>
      </c>
      <c r="M150" s="26">
        <v>45335</v>
      </c>
      <c r="N150" t="s">
        <v>535</v>
      </c>
      <c r="O150" t="s">
        <v>331</v>
      </c>
    </row>
    <row r="151" spans="1:15" hidden="1" x14ac:dyDescent="0.25">
      <c r="A151">
        <v>14965</v>
      </c>
      <c r="B151" s="26">
        <v>45329</v>
      </c>
      <c r="C151" t="s">
        <v>2299</v>
      </c>
      <c r="D151">
        <v>6448010926</v>
      </c>
      <c r="E151" t="s">
        <v>2300</v>
      </c>
      <c r="G151" t="s">
        <v>2033</v>
      </c>
      <c r="H151" s="26">
        <v>35353</v>
      </c>
      <c r="I151" t="s">
        <v>2034</v>
      </c>
      <c r="J151" t="s">
        <v>318</v>
      </c>
      <c r="K151" t="s">
        <v>319</v>
      </c>
      <c r="L151" t="s">
        <v>2301</v>
      </c>
      <c r="M151" s="26">
        <v>45335</v>
      </c>
      <c r="N151" t="s">
        <v>19</v>
      </c>
      <c r="O151" t="s">
        <v>331</v>
      </c>
    </row>
    <row r="152" spans="1:15" hidden="1" x14ac:dyDescent="0.25">
      <c r="A152">
        <v>14965</v>
      </c>
      <c r="B152" s="26">
        <v>45329</v>
      </c>
      <c r="C152" t="s">
        <v>2299</v>
      </c>
      <c r="D152">
        <v>6448010926</v>
      </c>
      <c r="E152" t="s">
        <v>2300</v>
      </c>
      <c r="G152" t="s">
        <v>2031</v>
      </c>
      <c r="H152" s="26">
        <v>32520</v>
      </c>
      <c r="I152" t="s">
        <v>12</v>
      </c>
      <c r="J152" t="s">
        <v>318</v>
      </c>
      <c r="K152" t="s">
        <v>319</v>
      </c>
      <c r="L152" t="s">
        <v>2302</v>
      </c>
      <c r="M152" s="26">
        <v>45335</v>
      </c>
      <c r="N152" t="s">
        <v>535</v>
      </c>
      <c r="O152" t="s">
        <v>331</v>
      </c>
    </row>
    <row r="153" spans="1:15" hidden="1" x14ac:dyDescent="0.25">
      <c r="A153">
        <v>14966</v>
      </c>
      <c r="B153" s="26">
        <v>45329</v>
      </c>
      <c r="C153" t="s">
        <v>1089</v>
      </c>
      <c r="D153">
        <v>6436003755</v>
      </c>
      <c r="E153" t="s">
        <v>1090</v>
      </c>
      <c r="G153" t="s">
        <v>658</v>
      </c>
      <c r="H153" s="26">
        <v>28732</v>
      </c>
      <c r="I153" t="s">
        <v>2120</v>
      </c>
      <c r="J153" t="s">
        <v>334</v>
      </c>
      <c r="K153" t="s">
        <v>319</v>
      </c>
      <c r="L153" t="s">
        <v>2303</v>
      </c>
      <c r="M153" s="26">
        <v>45335</v>
      </c>
      <c r="N153" t="s">
        <v>19</v>
      </c>
      <c r="O153" t="s">
        <v>331</v>
      </c>
    </row>
    <row r="154" spans="1:15" hidden="1" x14ac:dyDescent="0.25">
      <c r="A154">
        <v>14967</v>
      </c>
      <c r="B154" s="26">
        <v>45329</v>
      </c>
      <c r="C154" t="s">
        <v>1030</v>
      </c>
      <c r="D154">
        <v>6439024400</v>
      </c>
      <c r="G154" t="s">
        <v>581</v>
      </c>
      <c r="H154" s="26">
        <v>25405</v>
      </c>
      <c r="I154" t="s">
        <v>582</v>
      </c>
      <c r="J154" t="s">
        <v>318</v>
      </c>
      <c r="K154" t="s">
        <v>319</v>
      </c>
      <c r="L154" t="s">
        <v>2304</v>
      </c>
      <c r="M154" s="26">
        <v>45335</v>
      </c>
      <c r="N154" t="s">
        <v>583</v>
      </c>
      <c r="O154" t="s">
        <v>331</v>
      </c>
    </row>
    <row r="155" spans="1:15" hidden="1" x14ac:dyDescent="0.25">
      <c r="A155">
        <v>14967</v>
      </c>
      <c r="B155" s="26">
        <v>45329</v>
      </c>
      <c r="C155" t="s">
        <v>1030</v>
      </c>
      <c r="D155">
        <v>6439024400</v>
      </c>
      <c r="G155" t="s">
        <v>1763</v>
      </c>
      <c r="H155" s="26">
        <v>27972</v>
      </c>
      <c r="I155" t="s">
        <v>1764</v>
      </c>
      <c r="J155" t="s">
        <v>318</v>
      </c>
      <c r="K155" t="s">
        <v>319</v>
      </c>
      <c r="L155" t="s">
        <v>2305</v>
      </c>
      <c r="M155" s="26">
        <v>45335</v>
      </c>
      <c r="N155" t="s">
        <v>168</v>
      </c>
      <c r="O155" t="s">
        <v>331</v>
      </c>
    </row>
    <row r="156" spans="1:15" hidden="1" x14ac:dyDescent="0.25">
      <c r="A156">
        <v>14969</v>
      </c>
      <c r="B156" s="26">
        <v>45330</v>
      </c>
      <c r="C156" t="s">
        <v>1383</v>
      </c>
      <c r="D156">
        <v>7702691545</v>
      </c>
      <c r="E156" t="s">
        <v>1384</v>
      </c>
      <c r="G156" t="s">
        <v>2306</v>
      </c>
      <c r="H156" s="26">
        <v>36526</v>
      </c>
      <c r="I156" t="s">
        <v>2307</v>
      </c>
      <c r="J156" t="s">
        <v>324</v>
      </c>
      <c r="K156" t="s">
        <v>319</v>
      </c>
      <c r="L156" t="s">
        <v>2308</v>
      </c>
      <c r="M156" s="26">
        <v>45335</v>
      </c>
      <c r="N156" t="s">
        <v>178</v>
      </c>
      <c r="O156" t="s">
        <v>331</v>
      </c>
    </row>
    <row r="157" spans="1:15" hidden="1" x14ac:dyDescent="0.25">
      <c r="A157">
        <v>14970</v>
      </c>
      <c r="B157" s="26">
        <v>45330</v>
      </c>
      <c r="C157" t="s">
        <v>2016</v>
      </c>
      <c r="D157">
        <v>7716922947</v>
      </c>
      <c r="G157" t="s">
        <v>2027</v>
      </c>
      <c r="H157" s="26">
        <v>33387</v>
      </c>
      <c r="I157" t="s">
        <v>2028</v>
      </c>
      <c r="J157" t="s">
        <v>318</v>
      </c>
      <c r="K157" t="s">
        <v>319</v>
      </c>
      <c r="L157" t="s">
        <v>2309</v>
      </c>
      <c r="M157" s="26">
        <v>45335</v>
      </c>
      <c r="N157" t="s">
        <v>19</v>
      </c>
      <c r="O157" t="s">
        <v>331</v>
      </c>
    </row>
    <row r="158" spans="1:15" hidden="1" x14ac:dyDescent="0.25">
      <c r="A158">
        <v>14970</v>
      </c>
      <c r="B158" s="26">
        <v>45330</v>
      </c>
      <c r="C158" t="s">
        <v>2016</v>
      </c>
      <c r="D158">
        <v>7716922947</v>
      </c>
      <c r="G158" t="s">
        <v>2027</v>
      </c>
      <c r="H158" s="26">
        <v>33387</v>
      </c>
      <c r="I158" t="s">
        <v>2028</v>
      </c>
      <c r="J158" t="s">
        <v>318</v>
      </c>
      <c r="K158" t="s">
        <v>319</v>
      </c>
      <c r="L158" t="s">
        <v>2309</v>
      </c>
      <c r="M158" s="26">
        <v>45335</v>
      </c>
      <c r="N158" t="s">
        <v>932</v>
      </c>
      <c r="O158" t="s">
        <v>331</v>
      </c>
    </row>
    <row r="159" spans="1:15" hidden="1" x14ac:dyDescent="0.25">
      <c r="A159">
        <v>14971</v>
      </c>
      <c r="B159" s="26">
        <v>45330</v>
      </c>
      <c r="C159" t="s">
        <v>2016</v>
      </c>
      <c r="D159">
        <v>7716922947</v>
      </c>
      <c r="G159" t="s">
        <v>2044</v>
      </c>
      <c r="H159" s="26">
        <v>34047</v>
      </c>
      <c r="I159" t="s">
        <v>191</v>
      </c>
      <c r="J159" t="s">
        <v>318</v>
      </c>
      <c r="K159" t="s">
        <v>319</v>
      </c>
      <c r="L159" t="s">
        <v>2310</v>
      </c>
      <c r="M159" s="26">
        <v>45335</v>
      </c>
      <c r="N159" t="s">
        <v>19</v>
      </c>
      <c r="O159" t="s">
        <v>331</v>
      </c>
    </row>
    <row r="160" spans="1:15" hidden="1" x14ac:dyDescent="0.25">
      <c r="A160">
        <v>14974</v>
      </c>
      <c r="B160" s="26">
        <v>45330</v>
      </c>
      <c r="C160" t="s">
        <v>2016</v>
      </c>
      <c r="D160">
        <v>7716922947</v>
      </c>
      <c r="G160" t="s">
        <v>2042</v>
      </c>
      <c r="H160" s="26">
        <v>29741</v>
      </c>
      <c r="I160" t="s">
        <v>2043</v>
      </c>
      <c r="J160" t="s">
        <v>318</v>
      </c>
      <c r="K160" t="s">
        <v>319</v>
      </c>
      <c r="L160" t="s">
        <v>2311</v>
      </c>
      <c r="M160" s="26">
        <v>45335</v>
      </c>
      <c r="N160" t="s">
        <v>19</v>
      </c>
      <c r="O160" t="s">
        <v>331</v>
      </c>
    </row>
    <row r="161" spans="1:15" hidden="1" x14ac:dyDescent="0.25">
      <c r="A161">
        <v>14974</v>
      </c>
      <c r="B161" s="26">
        <v>45330</v>
      </c>
      <c r="C161" t="s">
        <v>2016</v>
      </c>
      <c r="D161">
        <v>7716922947</v>
      </c>
      <c r="G161" t="s">
        <v>2042</v>
      </c>
      <c r="H161" s="26">
        <v>29741</v>
      </c>
      <c r="I161" t="s">
        <v>2043</v>
      </c>
      <c r="J161" t="s">
        <v>318</v>
      </c>
      <c r="K161" t="s">
        <v>319</v>
      </c>
      <c r="L161" t="s">
        <v>2311</v>
      </c>
      <c r="M161" s="26">
        <v>45335</v>
      </c>
      <c r="N161" t="s">
        <v>27</v>
      </c>
      <c r="O161" t="s">
        <v>331</v>
      </c>
    </row>
    <row r="162" spans="1:15" hidden="1" x14ac:dyDescent="0.25">
      <c r="A162">
        <v>14946</v>
      </c>
      <c r="B162" s="26">
        <v>45328</v>
      </c>
      <c r="C162" t="s">
        <v>1051</v>
      </c>
      <c r="D162">
        <v>6439076046</v>
      </c>
      <c r="E162" t="s">
        <v>1052</v>
      </c>
      <c r="G162" t="s">
        <v>852</v>
      </c>
      <c r="H162" s="26">
        <v>31266</v>
      </c>
      <c r="I162" t="s">
        <v>88</v>
      </c>
      <c r="J162" t="s">
        <v>318</v>
      </c>
      <c r="K162" t="s">
        <v>319</v>
      </c>
      <c r="L162" t="s">
        <v>2312</v>
      </c>
      <c r="M162" s="26">
        <v>45335</v>
      </c>
      <c r="N162" t="s">
        <v>19</v>
      </c>
      <c r="O162" t="s">
        <v>331</v>
      </c>
    </row>
  </sheetData>
  <autoFilter ref="A1:T162">
    <filterColumn colId="14">
      <filters>
        <filter val="Не сдан"/>
        <filter val="Сдан"/>
      </filters>
    </filterColumn>
  </autoFilter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sqref="A1:XFD5"/>
    </sheetView>
  </sheetViews>
  <sheetFormatPr defaultRowHeight="15" x14ac:dyDescent="0.25"/>
  <cols>
    <col min="1" max="1" width="4.7109375" style="13" customWidth="1"/>
    <col min="2" max="2" width="23.85546875" style="42" customWidth="1"/>
    <col min="3" max="3" width="20.5703125" style="13" customWidth="1"/>
    <col min="4" max="4" width="18.7109375" style="42" customWidth="1"/>
    <col min="5" max="5" width="14.42578125" style="13" customWidth="1"/>
    <col min="6" max="6" width="6.5703125" style="13" customWidth="1"/>
    <col min="7" max="7" width="6.42578125" style="13" customWidth="1"/>
    <col min="8" max="8" width="15.140625" style="13" bestFit="1" customWidth="1"/>
    <col min="9" max="11" width="9.140625" style="13"/>
    <col min="12" max="12" width="17.5703125" style="13" bestFit="1" customWidth="1"/>
    <col min="13" max="13" width="15.5703125" style="13" bestFit="1" customWidth="1"/>
    <col min="21" max="16384" width="9.140625" style="13"/>
  </cols>
  <sheetData>
    <row r="1" spans="1:13" s="13" customFormat="1" x14ac:dyDescent="0.25">
      <c r="A1" s="8"/>
      <c r="B1" s="9"/>
      <c r="C1" s="9"/>
      <c r="D1" s="10"/>
      <c r="E1" s="11" t="s">
        <v>298</v>
      </c>
      <c r="F1" s="12"/>
      <c r="G1" s="10"/>
    </row>
    <row r="2" spans="1:13" s="13" customFormat="1" ht="5.25" customHeight="1" x14ac:dyDescent="0.25">
      <c r="A2" s="8"/>
      <c r="B2" s="9"/>
      <c r="C2" s="9"/>
      <c r="D2" s="10"/>
      <c r="E2" s="10"/>
      <c r="F2" s="14"/>
      <c r="G2" s="10"/>
    </row>
    <row r="3" spans="1:13" s="13" customFormat="1" x14ac:dyDescent="0.25">
      <c r="A3" s="8"/>
      <c r="B3" s="15"/>
      <c r="C3" s="9"/>
      <c r="D3" s="16" t="s">
        <v>299</v>
      </c>
      <c r="E3" s="17"/>
      <c r="F3" s="18"/>
      <c r="G3" s="10"/>
    </row>
    <row r="4" spans="1:13" s="13" customFormat="1" ht="40.5" customHeight="1" thickBot="1" x14ac:dyDescent="0.3">
      <c r="A4" s="72" t="s">
        <v>2173</v>
      </c>
      <c r="B4" s="72"/>
      <c r="C4" s="72"/>
      <c r="D4" s="72"/>
      <c r="E4" s="72"/>
      <c r="F4" s="72"/>
      <c r="G4" s="72"/>
    </row>
    <row r="5" spans="1:13" s="13" customFormat="1" ht="36.75" thickBot="1" x14ac:dyDescent="0.3">
      <c r="A5" s="19" t="s">
        <v>0</v>
      </c>
      <c r="B5" s="20" t="s">
        <v>1</v>
      </c>
      <c r="C5" s="21" t="s">
        <v>2</v>
      </c>
      <c r="D5" s="21" t="s">
        <v>3</v>
      </c>
      <c r="E5" s="21" t="s">
        <v>4</v>
      </c>
      <c r="F5" s="21" t="s">
        <v>5</v>
      </c>
      <c r="G5" s="22" t="s">
        <v>300</v>
      </c>
    </row>
    <row r="6" spans="1:13" s="13" customFormat="1" ht="27.75" thickBot="1" x14ac:dyDescent="0.3">
      <c r="A6" s="35">
        <v>1</v>
      </c>
      <c r="B6" s="36" t="s">
        <v>804</v>
      </c>
      <c r="C6" s="25" t="s">
        <v>2140</v>
      </c>
      <c r="D6" s="36" t="s">
        <v>1176</v>
      </c>
      <c r="E6" s="37" t="s">
        <v>23</v>
      </c>
      <c r="F6" s="38">
        <v>0.375</v>
      </c>
      <c r="G6" s="39"/>
      <c r="H6" s="40"/>
      <c r="M6" s="40"/>
    </row>
    <row r="7" spans="1:13" s="13" customFormat="1" ht="27.75" thickBot="1" x14ac:dyDescent="0.3">
      <c r="A7" s="35">
        <v>2</v>
      </c>
      <c r="B7" s="36" t="s">
        <v>110</v>
      </c>
      <c r="C7" s="25" t="s">
        <v>2130</v>
      </c>
      <c r="D7" s="36" t="s">
        <v>124</v>
      </c>
      <c r="E7" s="37" t="s">
        <v>19</v>
      </c>
      <c r="F7" s="41">
        <v>0.375</v>
      </c>
      <c r="G7" s="39"/>
      <c r="H7" s="40"/>
      <c r="M7" s="40"/>
    </row>
    <row r="8" spans="1:13" s="13" customFormat="1" ht="27.75" thickBot="1" x14ac:dyDescent="0.3">
      <c r="A8" s="35">
        <v>3</v>
      </c>
      <c r="B8" s="36" t="s">
        <v>557</v>
      </c>
      <c r="C8" s="25" t="s">
        <v>611</v>
      </c>
      <c r="D8" s="36" t="s">
        <v>74</v>
      </c>
      <c r="E8" s="37" t="s">
        <v>466</v>
      </c>
      <c r="F8" s="41">
        <v>0.375</v>
      </c>
      <c r="G8" s="39"/>
      <c r="H8" s="40"/>
      <c r="M8" s="40"/>
    </row>
    <row r="9" spans="1:13" s="13" customFormat="1" ht="27.75" thickBot="1" x14ac:dyDescent="0.3">
      <c r="A9" s="35">
        <v>4</v>
      </c>
      <c r="B9" s="36" t="s">
        <v>557</v>
      </c>
      <c r="C9" s="25" t="s">
        <v>558</v>
      </c>
      <c r="D9" s="36" t="s">
        <v>559</v>
      </c>
      <c r="E9" s="37" t="s">
        <v>560</v>
      </c>
      <c r="F9" s="41">
        <v>0.375</v>
      </c>
      <c r="G9" s="39"/>
      <c r="H9" s="40"/>
      <c r="M9" s="40"/>
    </row>
    <row r="10" spans="1:13" s="13" customFormat="1" ht="41.25" thickBot="1" x14ac:dyDescent="0.3">
      <c r="A10" s="35">
        <v>5</v>
      </c>
      <c r="B10" s="36" t="s">
        <v>2156</v>
      </c>
      <c r="C10" s="25" t="s">
        <v>2157</v>
      </c>
      <c r="D10" s="36" t="s">
        <v>2158</v>
      </c>
      <c r="E10" s="37" t="s">
        <v>19</v>
      </c>
      <c r="F10" s="41">
        <v>0.375</v>
      </c>
      <c r="G10" s="39"/>
      <c r="H10" s="40"/>
      <c r="M10" s="40"/>
    </row>
    <row r="11" spans="1:13" s="13" customFormat="1" ht="41.25" thickBot="1" x14ac:dyDescent="0.3">
      <c r="A11" s="35">
        <v>6</v>
      </c>
      <c r="B11" s="36" t="s">
        <v>2156</v>
      </c>
      <c r="C11" s="25" t="s">
        <v>2165</v>
      </c>
      <c r="D11" s="36" t="s">
        <v>2166</v>
      </c>
      <c r="E11" s="37" t="s">
        <v>19</v>
      </c>
      <c r="F11" s="41">
        <v>0.375</v>
      </c>
      <c r="G11" s="39"/>
      <c r="H11" s="40"/>
      <c r="M11" s="40"/>
    </row>
    <row r="12" spans="1:13" s="13" customFormat="1" ht="27.75" thickBot="1" x14ac:dyDescent="0.3">
      <c r="A12" s="35">
        <v>7</v>
      </c>
      <c r="B12" s="36" t="s">
        <v>2156</v>
      </c>
      <c r="C12" s="25" t="s">
        <v>2168</v>
      </c>
      <c r="D12" s="36" t="s">
        <v>227</v>
      </c>
      <c r="E12" s="37" t="s">
        <v>19</v>
      </c>
      <c r="F12" s="41">
        <v>0.375</v>
      </c>
      <c r="G12" s="39"/>
      <c r="H12" s="40"/>
      <c r="M12" s="40"/>
    </row>
    <row r="13" spans="1:13" s="13" customFormat="1" ht="36.75" thickBot="1" x14ac:dyDescent="0.3">
      <c r="A13" s="35">
        <v>8</v>
      </c>
      <c r="B13" s="36" t="s">
        <v>1813</v>
      </c>
      <c r="C13" s="25" t="s">
        <v>2128</v>
      </c>
      <c r="D13" s="36" t="s">
        <v>1737</v>
      </c>
      <c r="E13" s="37" t="s">
        <v>19</v>
      </c>
      <c r="F13" s="41">
        <v>0.375</v>
      </c>
      <c r="G13" s="39"/>
      <c r="H13" s="40"/>
      <c r="M13" s="40"/>
    </row>
    <row r="14" spans="1:13" s="13" customFormat="1" ht="60.75" thickBot="1" x14ac:dyDescent="0.3">
      <c r="A14" s="35">
        <v>9</v>
      </c>
      <c r="B14" s="36" t="s">
        <v>1264</v>
      </c>
      <c r="C14" s="25" t="s">
        <v>576</v>
      </c>
      <c r="D14" s="36" t="s">
        <v>577</v>
      </c>
      <c r="E14" s="37" t="s">
        <v>278</v>
      </c>
      <c r="F14" s="41">
        <v>0.375</v>
      </c>
      <c r="G14" s="39"/>
      <c r="H14" s="40"/>
      <c r="M14" s="40"/>
    </row>
    <row r="15" spans="1:13" s="13" customFormat="1" ht="36.75" thickBot="1" x14ac:dyDescent="0.3">
      <c r="A15" s="35">
        <v>10</v>
      </c>
      <c r="B15" s="36" t="s">
        <v>2132</v>
      </c>
      <c r="C15" s="25" t="s">
        <v>2133</v>
      </c>
      <c r="D15" s="36" t="s">
        <v>15</v>
      </c>
      <c r="E15" s="37" t="s">
        <v>62</v>
      </c>
      <c r="F15" s="41">
        <v>0.375</v>
      </c>
      <c r="G15" s="39"/>
    </row>
    <row r="16" spans="1:13" s="13" customFormat="1" ht="27.75" thickBot="1" x14ac:dyDescent="0.3">
      <c r="A16" s="35">
        <v>11</v>
      </c>
      <c r="B16" s="36" t="s">
        <v>2138</v>
      </c>
      <c r="C16" s="25" t="s">
        <v>2139</v>
      </c>
      <c r="D16" s="36" t="s">
        <v>74</v>
      </c>
      <c r="E16" s="37" t="s">
        <v>753</v>
      </c>
      <c r="F16" s="41">
        <v>0.375</v>
      </c>
      <c r="G16" s="39"/>
    </row>
    <row r="17" spans="1:7" s="13" customFormat="1" ht="60.75" thickBot="1" x14ac:dyDescent="0.3">
      <c r="A17" s="35">
        <v>12</v>
      </c>
      <c r="B17" s="36" t="s">
        <v>2146</v>
      </c>
      <c r="C17" s="25" t="s">
        <v>2147</v>
      </c>
      <c r="D17" s="43" t="s">
        <v>2148</v>
      </c>
      <c r="E17" s="37" t="s">
        <v>268</v>
      </c>
      <c r="F17" s="41">
        <v>0.375</v>
      </c>
      <c r="G17" s="39"/>
    </row>
    <row r="18" spans="1:7" s="13" customFormat="1" ht="45.75" thickBot="1" x14ac:dyDescent="0.3">
      <c r="A18" s="35">
        <v>13</v>
      </c>
      <c r="B18" s="36" t="s">
        <v>801</v>
      </c>
      <c r="C18" s="25" t="s">
        <v>816</v>
      </c>
      <c r="D18" s="43" t="s">
        <v>803</v>
      </c>
      <c r="E18" s="37" t="s">
        <v>62</v>
      </c>
      <c r="F18" s="41">
        <v>0.375</v>
      </c>
      <c r="G18" s="39"/>
    </row>
    <row r="19" spans="1:7" s="13" customFormat="1" ht="45.75" thickBot="1" x14ac:dyDescent="0.3">
      <c r="A19" s="35">
        <v>14</v>
      </c>
      <c r="B19" s="36" t="s">
        <v>801</v>
      </c>
      <c r="C19" s="25" t="s">
        <v>802</v>
      </c>
      <c r="D19" s="43" t="s">
        <v>803</v>
      </c>
      <c r="E19" s="37" t="s">
        <v>19</v>
      </c>
      <c r="F19" s="41">
        <v>0.375</v>
      </c>
      <c r="G19" s="39"/>
    </row>
    <row r="20" spans="1:7" s="13" customFormat="1" ht="48.75" thickBot="1" x14ac:dyDescent="0.3">
      <c r="A20" s="35">
        <v>15</v>
      </c>
      <c r="B20" s="36" t="s">
        <v>815</v>
      </c>
      <c r="C20" s="25" t="s">
        <v>816</v>
      </c>
      <c r="D20" s="36" t="s">
        <v>54</v>
      </c>
      <c r="E20" s="37" t="s">
        <v>19</v>
      </c>
      <c r="F20" s="41">
        <v>0.375</v>
      </c>
      <c r="G20" s="39"/>
    </row>
    <row r="21" spans="1:7" s="13" customFormat="1" ht="48.75" thickBot="1" x14ac:dyDescent="0.3">
      <c r="A21" s="35">
        <v>16</v>
      </c>
      <c r="B21" s="36" t="s">
        <v>690</v>
      </c>
      <c r="C21" s="25" t="s">
        <v>691</v>
      </c>
      <c r="D21" s="36" t="s">
        <v>692</v>
      </c>
      <c r="E21" s="37" t="s">
        <v>2131</v>
      </c>
      <c r="F21" s="41">
        <v>0.375</v>
      </c>
      <c r="G21" s="39"/>
    </row>
    <row r="22" spans="1:7" s="13" customFormat="1" ht="36.75" thickBot="1" x14ac:dyDescent="0.3">
      <c r="A22" s="35">
        <v>17</v>
      </c>
      <c r="B22" s="36" t="s">
        <v>161</v>
      </c>
      <c r="C22" s="25" t="s">
        <v>162</v>
      </c>
      <c r="D22" s="36" t="s">
        <v>163</v>
      </c>
      <c r="E22" s="37" t="s">
        <v>79</v>
      </c>
      <c r="F22" s="41">
        <v>0.375</v>
      </c>
      <c r="G22" s="39"/>
    </row>
    <row r="23" spans="1:7" s="13" customFormat="1" ht="48.75" thickBot="1" x14ac:dyDescent="0.3">
      <c r="A23" s="35">
        <v>18</v>
      </c>
      <c r="B23" s="36" t="s">
        <v>161</v>
      </c>
      <c r="C23" s="25" t="s">
        <v>179</v>
      </c>
      <c r="D23" s="36" t="s">
        <v>180</v>
      </c>
      <c r="E23" s="37" t="s">
        <v>27</v>
      </c>
      <c r="F23" s="41">
        <v>0.375</v>
      </c>
      <c r="G23" s="39"/>
    </row>
    <row r="24" spans="1:7" s="13" customFormat="1" ht="27.75" thickBot="1" x14ac:dyDescent="0.3">
      <c r="A24" s="35">
        <v>19</v>
      </c>
      <c r="B24" s="36" t="s">
        <v>2134</v>
      </c>
      <c r="C24" s="25" t="s">
        <v>2135</v>
      </c>
      <c r="D24" s="36" t="s">
        <v>160</v>
      </c>
      <c r="E24" s="37" t="s">
        <v>19</v>
      </c>
      <c r="F24" s="41">
        <v>0.375</v>
      </c>
      <c r="G24" s="39"/>
    </row>
    <row r="25" spans="1:7" s="13" customFormat="1" ht="27.75" thickBot="1" x14ac:dyDescent="0.3">
      <c r="A25" s="35">
        <v>20</v>
      </c>
      <c r="B25" s="36" t="s">
        <v>2150</v>
      </c>
      <c r="C25" s="25" t="s">
        <v>2151</v>
      </c>
      <c r="D25" s="36" t="s">
        <v>2152</v>
      </c>
      <c r="E25" s="37" t="s">
        <v>1164</v>
      </c>
      <c r="F25" s="41">
        <v>0.375</v>
      </c>
      <c r="G25" s="39"/>
    </row>
    <row r="26" spans="1:7" s="13" customFormat="1" ht="36.75" thickBot="1" x14ac:dyDescent="0.3">
      <c r="A26" s="35">
        <v>21</v>
      </c>
      <c r="B26" s="36" t="s">
        <v>2162</v>
      </c>
      <c r="C26" s="25" t="s">
        <v>2163</v>
      </c>
      <c r="D26" s="36" t="s">
        <v>2164</v>
      </c>
      <c r="E26" s="37" t="s">
        <v>849</v>
      </c>
      <c r="F26" s="41">
        <v>0.375</v>
      </c>
      <c r="G26" s="39"/>
    </row>
    <row r="27" spans="1:7" s="13" customFormat="1" ht="41.25" thickBot="1" x14ac:dyDescent="0.3">
      <c r="A27" s="35">
        <v>22</v>
      </c>
      <c r="B27" s="36" t="s">
        <v>2162</v>
      </c>
      <c r="C27" s="25" t="s">
        <v>2167</v>
      </c>
      <c r="D27" s="36" t="s">
        <v>2164</v>
      </c>
      <c r="E27" s="37" t="s">
        <v>849</v>
      </c>
      <c r="F27" s="41">
        <v>0.375</v>
      </c>
      <c r="G27" s="39"/>
    </row>
    <row r="28" spans="1:7" s="13" customFormat="1" ht="27.75" thickBot="1" x14ac:dyDescent="0.3">
      <c r="A28" s="35">
        <v>23</v>
      </c>
      <c r="B28" s="36" t="s">
        <v>1192</v>
      </c>
      <c r="C28" s="25" t="s">
        <v>1193</v>
      </c>
      <c r="D28" s="36" t="s">
        <v>74</v>
      </c>
      <c r="E28" s="37" t="s">
        <v>759</v>
      </c>
      <c r="F28" s="41">
        <v>0.375</v>
      </c>
      <c r="G28" s="39"/>
    </row>
    <row r="29" spans="1:7" s="13" customFormat="1" ht="27.75" thickBot="1" x14ac:dyDescent="0.3">
      <c r="A29" s="35">
        <v>24</v>
      </c>
      <c r="B29" s="36" t="s">
        <v>1274</v>
      </c>
      <c r="C29" s="25" t="s">
        <v>1275</v>
      </c>
      <c r="D29" s="36" t="s">
        <v>792</v>
      </c>
      <c r="E29" s="37" t="s">
        <v>1276</v>
      </c>
      <c r="F29" s="41">
        <v>0.375</v>
      </c>
      <c r="G29" s="39"/>
    </row>
    <row r="30" spans="1:7" s="13" customFormat="1" ht="27.75" thickBot="1" x14ac:dyDescent="0.3">
      <c r="A30" s="35">
        <v>25</v>
      </c>
      <c r="B30" s="36" t="s">
        <v>584</v>
      </c>
      <c r="C30" s="25" t="s">
        <v>2160</v>
      </c>
      <c r="D30" s="36" t="s">
        <v>2161</v>
      </c>
      <c r="E30" s="37" t="s">
        <v>19</v>
      </c>
      <c r="F30" s="41">
        <v>0.375</v>
      </c>
      <c r="G30" s="39"/>
    </row>
    <row r="31" spans="1:7" s="13" customFormat="1" ht="27.75" thickBot="1" x14ac:dyDescent="0.3">
      <c r="A31" s="35">
        <v>26</v>
      </c>
      <c r="B31" s="36" t="s">
        <v>584</v>
      </c>
      <c r="C31" s="25" t="s">
        <v>2169</v>
      </c>
      <c r="D31" s="36" t="s">
        <v>2170</v>
      </c>
      <c r="E31" s="37" t="s">
        <v>62</v>
      </c>
      <c r="F31" s="41">
        <v>0.375</v>
      </c>
      <c r="G31" s="39"/>
    </row>
    <row r="32" spans="1:7" s="13" customFormat="1" ht="27.75" thickBot="1" x14ac:dyDescent="0.3">
      <c r="A32" s="35">
        <v>27</v>
      </c>
      <c r="B32" s="36" t="s">
        <v>584</v>
      </c>
      <c r="C32" s="25" t="s">
        <v>2171</v>
      </c>
      <c r="D32" s="36" t="s">
        <v>68</v>
      </c>
      <c r="E32" s="37" t="s">
        <v>23</v>
      </c>
      <c r="F32" s="41">
        <v>0.375</v>
      </c>
      <c r="G32" s="39"/>
    </row>
    <row r="33" spans="1:7" s="13" customFormat="1" ht="36.75" thickBot="1" x14ac:dyDescent="0.3">
      <c r="A33" s="35">
        <v>28</v>
      </c>
      <c r="B33" s="36" t="s">
        <v>2142</v>
      </c>
      <c r="C33" s="25" t="s">
        <v>2143</v>
      </c>
      <c r="D33" s="36" t="s">
        <v>2144</v>
      </c>
      <c r="E33" s="37" t="s">
        <v>2145</v>
      </c>
      <c r="F33" s="41">
        <v>0.375</v>
      </c>
      <c r="G33" s="39"/>
    </row>
    <row r="34" spans="1:7" s="13" customFormat="1" ht="36.75" thickBot="1" x14ac:dyDescent="0.3">
      <c r="A34" s="35">
        <v>29</v>
      </c>
      <c r="B34" s="36" t="s">
        <v>2142</v>
      </c>
      <c r="C34" s="25" t="s">
        <v>2154</v>
      </c>
      <c r="D34" s="36" t="s">
        <v>833</v>
      </c>
      <c r="E34" s="37" t="s">
        <v>2155</v>
      </c>
      <c r="F34" s="41">
        <v>0.375</v>
      </c>
      <c r="G34" s="39"/>
    </row>
    <row r="35" spans="1:7" s="13" customFormat="1" ht="36.75" thickBot="1" x14ac:dyDescent="0.3">
      <c r="A35" s="35">
        <v>30</v>
      </c>
      <c r="B35" s="36" t="s">
        <v>2142</v>
      </c>
      <c r="C35" s="25" t="s">
        <v>2159</v>
      </c>
      <c r="D35" s="36" t="s">
        <v>74</v>
      </c>
      <c r="E35" s="37" t="s">
        <v>1211</v>
      </c>
      <c r="F35" s="41">
        <v>0.375</v>
      </c>
      <c r="G35" s="39"/>
    </row>
    <row r="36" spans="1:7" s="13" customFormat="1" ht="36.75" thickBot="1" x14ac:dyDescent="0.3">
      <c r="A36" s="35">
        <v>31</v>
      </c>
      <c r="B36" s="36" t="s">
        <v>2142</v>
      </c>
      <c r="C36" s="25" t="s">
        <v>2172</v>
      </c>
      <c r="D36" s="36" t="s">
        <v>227</v>
      </c>
      <c r="E36" s="37" t="s">
        <v>75</v>
      </c>
      <c r="F36" s="41">
        <v>0.375</v>
      </c>
      <c r="G36" s="39"/>
    </row>
    <row r="37" spans="1:7" s="13" customFormat="1" ht="48.75" thickBot="1" x14ac:dyDescent="0.3">
      <c r="A37" s="35">
        <v>32</v>
      </c>
      <c r="B37" s="36" t="s">
        <v>564</v>
      </c>
      <c r="C37" s="25" t="s">
        <v>643</v>
      </c>
      <c r="D37" s="36" t="s">
        <v>644</v>
      </c>
      <c r="E37" s="37" t="s">
        <v>583</v>
      </c>
      <c r="F37" s="41">
        <v>0.375</v>
      </c>
      <c r="G37" s="39"/>
    </row>
    <row r="38" spans="1:7" s="13" customFormat="1" ht="27.75" thickBot="1" x14ac:dyDescent="0.3">
      <c r="A38" s="35">
        <v>33</v>
      </c>
      <c r="B38" s="36" t="s">
        <v>564</v>
      </c>
      <c r="C38" s="25" t="s">
        <v>565</v>
      </c>
      <c r="D38" s="36" t="s">
        <v>227</v>
      </c>
      <c r="E38" s="37" t="s">
        <v>27</v>
      </c>
      <c r="F38" s="41">
        <v>0.375</v>
      </c>
      <c r="G38" s="39"/>
    </row>
    <row r="39" spans="1:7" s="13" customFormat="1" ht="27.75" thickBot="1" x14ac:dyDescent="0.3">
      <c r="A39" s="35">
        <v>34</v>
      </c>
      <c r="B39" s="36" t="s">
        <v>564</v>
      </c>
      <c r="C39" s="25" t="s">
        <v>613</v>
      </c>
      <c r="D39" s="36" t="s">
        <v>160</v>
      </c>
      <c r="E39" s="37" t="s">
        <v>583</v>
      </c>
      <c r="F39" s="41">
        <v>0.375</v>
      </c>
      <c r="G39" s="39"/>
    </row>
    <row r="40" spans="1:7" s="13" customFormat="1" ht="27.75" thickBot="1" x14ac:dyDescent="0.3">
      <c r="A40" s="35">
        <v>35</v>
      </c>
      <c r="B40" s="36" t="s">
        <v>564</v>
      </c>
      <c r="C40" s="25" t="s">
        <v>920</v>
      </c>
      <c r="D40" s="36" t="s">
        <v>147</v>
      </c>
      <c r="E40" s="37" t="s">
        <v>336</v>
      </c>
      <c r="F40" s="41">
        <v>0.375</v>
      </c>
      <c r="G40" s="39"/>
    </row>
    <row r="41" spans="1:7" s="13" customFormat="1" ht="48.75" thickBot="1" x14ac:dyDescent="0.3">
      <c r="A41" s="35">
        <v>36</v>
      </c>
      <c r="B41" s="36" t="s">
        <v>940</v>
      </c>
      <c r="C41" s="25" t="s">
        <v>71</v>
      </c>
      <c r="D41" s="36" t="s">
        <v>2153</v>
      </c>
      <c r="E41" s="37" t="s">
        <v>19</v>
      </c>
      <c r="F41" s="41">
        <v>0.375</v>
      </c>
      <c r="G41" s="39"/>
    </row>
    <row r="42" spans="1:7" s="13" customFormat="1" ht="27.75" thickBot="1" x14ac:dyDescent="0.3">
      <c r="A42" s="35">
        <v>37</v>
      </c>
      <c r="B42" s="36" t="s">
        <v>1104</v>
      </c>
      <c r="C42" s="25" t="s">
        <v>273</v>
      </c>
      <c r="D42" s="36" t="s">
        <v>18</v>
      </c>
      <c r="E42" s="37" t="s">
        <v>19</v>
      </c>
      <c r="F42" s="41">
        <v>0.375</v>
      </c>
      <c r="G42" s="39"/>
    </row>
    <row r="43" spans="1:7" s="13" customFormat="1" ht="27.75" thickBot="1" x14ac:dyDescent="0.3">
      <c r="A43" s="35">
        <v>38</v>
      </c>
      <c r="B43" s="36" t="s">
        <v>1104</v>
      </c>
      <c r="C43" s="25" t="s">
        <v>2129</v>
      </c>
      <c r="D43" s="36" t="s">
        <v>283</v>
      </c>
      <c r="E43" s="37" t="s">
        <v>19</v>
      </c>
      <c r="F43" s="41">
        <v>0.375</v>
      </c>
      <c r="G43" s="39"/>
    </row>
    <row r="44" spans="1:7" s="13" customFormat="1" ht="27.75" thickBot="1" x14ac:dyDescent="0.3">
      <c r="A44" s="35">
        <v>39</v>
      </c>
      <c r="B44" s="36" t="s">
        <v>1104</v>
      </c>
      <c r="C44" s="25" t="s">
        <v>2136</v>
      </c>
      <c r="D44" s="36" t="s">
        <v>2137</v>
      </c>
      <c r="E44" s="37" t="s">
        <v>51</v>
      </c>
      <c r="F44" s="41">
        <v>0.375</v>
      </c>
      <c r="G44" s="39"/>
    </row>
    <row r="45" spans="1:7" s="13" customFormat="1" ht="27.75" thickBot="1" x14ac:dyDescent="0.3">
      <c r="A45" s="35">
        <v>40</v>
      </c>
      <c r="B45" s="36" t="s">
        <v>1104</v>
      </c>
      <c r="C45" s="25" t="s">
        <v>2141</v>
      </c>
      <c r="D45" s="36" t="s">
        <v>283</v>
      </c>
      <c r="E45" s="37" t="s">
        <v>19</v>
      </c>
      <c r="F45" s="41">
        <v>0.375</v>
      </c>
      <c r="G45" s="39"/>
    </row>
    <row r="46" spans="1:7" s="13" customFormat="1" ht="27.75" thickBot="1" x14ac:dyDescent="0.3">
      <c r="A46" s="35">
        <v>41</v>
      </c>
      <c r="B46" s="36" t="s">
        <v>1104</v>
      </c>
      <c r="C46" s="25" t="s">
        <v>2149</v>
      </c>
      <c r="D46" s="36" t="s">
        <v>283</v>
      </c>
      <c r="E46" s="37" t="s">
        <v>19</v>
      </c>
      <c r="F46" s="41">
        <v>0.375</v>
      </c>
      <c r="G46" s="39"/>
    </row>
    <row r="47" spans="1:7" s="13" customFormat="1" ht="68.25" thickBot="1" x14ac:dyDescent="0.3">
      <c r="A47" s="35">
        <v>42</v>
      </c>
      <c r="B47" s="36" t="s">
        <v>1127</v>
      </c>
      <c r="C47" s="25" t="s">
        <v>1128</v>
      </c>
      <c r="D47" s="43" t="s">
        <v>1129</v>
      </c>
      <c r="E47" s="37" t="s">
        <v>1130</v>
      </c>
      <c r="F47" s="41">
        <v>0.375</v>
      </c>
      <c r="G47" s="39"/>
    </row>
    <row r="48" spans="1:7" s="13" customFormat="1" x14ac:dyDescent="0.25">
      <c r="B48" s="42"/>
      <c r="D48" s="42"/>
    </row>
    <row r="49" spans="2:4" s="13" customFormat="1" x14ac:dyDescent="0.25">
      <c r="B49" s="42"/>
      <c r="D49" s="42"/>
    </row>
  </sheetData>
  <autoFilter ref="A5:G5"/>
  <sortState ref="A2:F43">
    <sortCondition ref="B2"/>
  </sortState>
  <mergeCells count="1">
    <mergeCell ref="A4:G4"/>
  </mergeCells>
  <pageMargins left="0.11811023622047245" right="0.11811023622047245" top="0.15748031496062992" bottom="0.15748031496062992" header="0" footer="0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"/>
  <sheetViews>
    <sheetView topLeftCell="A31" workbookViewId="0">
      <selection activeCell="A51" sqref="A51:XFD51"/>
    </sheetView>
  </sheetViews>
  <sheetFormatPr defaultRowHeight="15" x14ac:dyDescent="0.25"/>
  <cols>
    <col min="2" max="2" width="15.7109375" bestFit="1" customWidth="1"/>
    <col min="3" max="3" width="19.5703125" customWidth="1"/>
    <col min="4" max="4" width="19.5703125" bestFit="1" customWidth="1"/>
    <col min="8" max="8" width="11.140625" customWidth="1"/>
    <col min="12" max="12" width="11.5703125" customWidth="1"/>
    <col min="13" max="13" width="15.5703125" bestFit="1" customWidth="1"/>
  </cols>
  <sheetData>
    <row r="1" spans="1:18" x14ac:dyDescent="0.25">
      <c r="A1" t="s">
        <v>302</v>
      </c>
      <c r="B1" t="s">
        <v>303</v>
      </c>
      <c r="C1" t="s">
        <v>1</v>
      </c>
      <c r="D1" t="s">
        <v>304</v>
      </c>
      <c r="E1" t="s">
        <v>305</v>
      </c>
      <c r="F1" t="s">
        <v>306</v>
      </c>
      <c r="G1" t="s">
        <v>307</v>
      </c>
      <c r="H1" t="s">
        <v>308</v>
      </c>
      <c r="I1" t="s">
        <v>3</v>
      </c>
      <c r="J1" t="s">
        <v>309</v>
      </c>
      <c r="K1" t="s">
        <v>310</v>
      </c>
      <c r="L1" t="s">
        <v>311</v>
      </c>
      <c r="M1" t="s">
        <v>312</v>
      </c>
      <c r="N1" t="s">
        <v>4</v>
      </c>
      <c r="O1" t="s">
        <v>313</v>
      </c>
    </row>
    <row r="2" spans="1:18" x14ac:dyDescent="0.25">
      <c r="A2">
        <v>15009</v>
      </c>
      <c r="B2" s="26">
        <v>45331</v>
      </c>
      <c r="C2" t="s">
        <v>1529</v>
      </c>
      <c r="D2">
        <v>560022871</v>
      </c>
      <c r="E2" t="s">
        <v>1530</v>
      </c>
      <c r="G2" t="s">
        <v>2149</v>
      </c>
      <c r="H2" s="26">
        <v>35602</v>
      </c>
      <c r="I2" t="s">
        <v>283</v>
      </c>
      <c r="J2" t="s">
        <v>318</v>
      </c>
      <c r="K2" t="s">
        <v>319</v>
      </c>
      <c r="L2" t="s">
        <v>2313</v>
      </c>
      <c r="M2" s="26">
        <v>45337</v>
      </c>
      <c r="N2" t="s">
        <v>19</v>
      </c>
      <c r="O2" t="s">
        <v>321</v>
      </c>
      <c r="Q2" s="27"/>
      <c r="R2" s="27"/>
    </row>
    <row r="3" spans="1:18" x14ac:dyDescent="0.25">
      <c r="A3">
        <v>15004</v>
      </c>
      <c r="B3" s="26">
        <v>45331</v>
      </c>
      <c r="C3" t="s">
        <v>2132</v>
      </c>
      <c r="D3" s="44">
        <v>645100395868</v>
      </c>
      <c r="G3" t="s">
        <v>2133</v>
      </c>
      <c r="H3" s="26">
        <v>32600</v>
      </c>
      <c r="I3" t="s">
        <v>15</v>
      </c>
      <c r="J3" t="s">
        <v>318</v>
      </c>
      <c r="K3" t="s">
        <v>319</v>
      </c>
      <c r="L3" t="s">
        <v>2314</v>
      </c>
      <c r="M3" s="26">
        <v>45337</v>
      </c>
      <c r="N3" t="s">
        <v>332</v>
      </c>
      <c r="O3" t="s">
        <v>321</v>
      </c>
      <c r="Q3" s="27"/>
      <c r="R3" s="27"/>
    </row>
    <row r="4" spans="1:18" x14ac:dyDescent="0.25">
      <c r="A4">
        <v>15004</v>
      </c>
      <c r="B4" s="26">
        <v>45331</v>
      </c>
      <c r="C4" t="s">
        <v>2132</v>
      </c>
      <c r="D4" s="44">
        <v>645100395868</v>
      </c>
      <c r="G4" t="s">
        <v>2133</v>
      </c>
      <c r="H4" s="26">
        <v>32600</v>
      </c>
      <c r="I4" t="s">
        <v>15</v>
      </c>
      <c r="J4" t="s">
        <v>318</v>
      </c>
      <c r="K4" t="s">
        <v>319</v>
      </c>
      <c r="L4" t="s">
        <v>2314</v>
      </c>
      <c r="M4" s="26">
        <v>45337</v>
      </c>
      <c r="N4" t="s">
        <v>19</v>
      </c>
      <c r="O4" t="s">
        <v>326</v>
      </c>
      <c r="Q4" s="27"/>
      <c r="R4" s="27"/>
    </row>
    <row r="5" spans="1:18" x14ac:dyDescent="0.25">
      <c r="A5">
        <v>15001</v>
      </c>
      <c r="B5" s="26">
        <v>45331</v>
      </c>
      <c r="C5" t="s">
        <v>1127</v>
      </c>
      <c r="D5">
        <v>6454060330</v>
      </c>
      <c r="E5" t="s">
        <v>1554</v>
      </c>
      <c r="G5" t="s">
        <v>1128</v>
      </c>
      <c r="H5" s="26">
        <v>32801</v>
      </c>
      <c r="I5" t="s">
        <v>1129</v>
      </c>
      <c r="J5" t="s">
        <v>334</v>
      </c>
      <c r="K5" t="s">
        <v>319</v>
      </c>
      <c r="L5" t="s">
        <v>2315</v>
      </c>
      <c r="M5" s="26">
        <v>45337</v>
      </c>
      <c r="N5" t="s">
        <v>1130</v>
      </c>
      <c r="O5" t="s">
        <v>326</v>
      </c>
      <c r="Q5" s="27"/>
      <c r="R5" s="27"/>
    </row>
    <row r="6" spans="1:18" x14ac:dyDescent="0.25">
      <c r="A6">
        <v>15005</v>
      </c>
      <c r="B6" s="26">
        <v>45331</v>
      </c>
      <c r="C6" t="s">
        <v>1529</v>
      </c>
      <c r="D6">
        <v>560022871</v>
      </c>
      <c r="E6" t="s">
        <v>1530</v>
      </c>
      <c r="G6" t="s">
        <v>2136</v>
      </c>
      <c r="H6" s="26">
        <v>25589</v>
      </c>
      <c r="I6" t="s">
        <v>2137</v>
      </c>
      <c r="J6" t="s">
        <v>318</v>
      </c>
      <c r="K6" t="s">
        <v>319</v>
      </c>
      <c r="L6" t="s">
        <v>2316</v>
      </c>
      <c r="M6" s="26">
        <v>45337</v>
      </c>
      <c r="N6" t="s">
        <v>51</v>
      </c>
      <c r="O6" t="s">
        <v>321</v>
      </c>
      <c r="Q6" s="27"/>
      <c r="R6" s="27"/>
    </row>
    <row r="7" spans="1:18" x14ac:dyDescent="0.25">
      <c r="A7">
        <v>14981</v>
      </c>
      <c r="B7" s="26">
        <v>45331</v>
      </c>
      <c r="C7" t="s">
        <v>2317</v>
      </c>
      <c r="D7">
        <v>5906161782</v>
      </c>
      <c r="E7" t="s">
        <v>2318</v>
      </c>
      <c r="G7" t="s">
        <v>2167</v>
      </c>
      <c r="H7" s="26">
        <v>34125</v>
      </c>
      <c r="I7" t="s">
        <v>2319</v>
      </c>
      <c r="J7" t="s">
        <v>318</v>
      </c>
      <c r="K7" t="s">
        <v>319</v>
      </c>
      <c r="L7" t="s">
        <v>2320</v>
      </c>
      <c r="M7" s="26">
        <v>45337</v>
      </c>
      <c r="N7" t="s">
        <v>849</v>
      </c>
      <c r="O7" t="s">
        <v>326</v>
      </c>
      <c r="Q7" s="27"/>
      <c r="R7" s="27"/>
    </row>
    <row r="8" spans="1:18" x14ac:dyDescent="0.25">
      <c r="A8">
        <v>14986</v>
      </c>
      <c r="B8" s="26">
        <v>45331</v>
      </c>
      <c r="C8" t="s">
        <v>968</v>
      </c>
      <c r="D8">
        <v>6450937570</v>
      </c>
      <c r="G8" t="s">
        <v>691</v>
      </c>
      <c r="H8" s="26">
        <v>28413</v>
      </c>
      <c r="I8" t="s">
        <v>692</v>
      </c>
      <c r="J8" t="s">
        <v>334</v>
      </c>
      <c r="K8" t="s">
        <v>319</v>
      </c>
      <c r="L8" t="s">
        <v>2321</v>
      </c>
      <c r="M8" s="26">
        <v>45337</v>
      </c>
      <c r="N8" t="s">
        <v>560</v>
      </c>
      <c r="O8" t="s">
        <v>321</v>
      </c>
      <c r="Q8" s="27"/>
      <c r="R8" s="27"/>
    </row>
    <row r="9" spans="1:18" x14ac:dyDescent="0.25">
      <c r="A9">
        <v>14986</v>
      </c>
      <c r="B9" s="26">
        <v>45331</v>
      </c>
      <c r="C9" t="s">
        <v>968</v>
      </c>
      <c r="D9">
        <v>6450937570</v>
      </c>
      <c r="G9" t="s">
        <v>691</v>
      </c>
      <c r="H9" s="26">
        <v>28413</v>
      </c>
      <c r="I9" t="s">
        <v>692</v>
      </c>
      <c r="J9" t="s">
        <v>334</v>
      </c>
      <c r="K9" t="s">
        <v>319</v>
      </c>
      <c r="L9" t="s">
        <v>2321</v>
      </c>
      <c r="M9" s="26">
        <v>45337</v>
      </c>
      <c r="N9" t="s">
        <v>970</v>
      </c>
      <c r="O9" t="s">
        <v>321</v>
      </c>
      <c r="Q9" s="27"/>
      <c r="R9" s="27"/>
    </row>
    <row r="10" spans="1:18" x14ac:dyDescent="0.25">
      <c r="A10">
        <v>15007</v>
      </c>
      <c r="B10" s="26">
        <v>45331</v>
      </c>
      <c r="C10" t="s">
        <v>1529</v>
      </c>
      <c r="D10">
        <v>560022871</v>
      </c>
      <c r="E10" t="s">
        <v>1530</v>
      </c>
      <c r="G10" t="s">
        <v>2129</v>
      </c>
      <c r="H10" s="26">
        <v>36420</v>
      </c>
      <c r="I10" t="s">
        <v>283</v>
      </c>
      <c r="J10" t="s">
        <v>318</v>
      </c>
      <c r="K10" t="s">
        <v>319</v>
      </c>
      <c r="L10" t="s">
        <v>2322</v>
      </c>
      <c r="M10" s="26">
        <v>45337</v>
      </c>
      <c r="N10" t="s">
        <v>19</v>
      </c>
      <c r="O10" t="s">
        <v>321</v>
      </c>
      <c r="Q10" s="27"/>
      <c r="R10" s="27"/>
    </row>
    <row r="11" spans="1:18" x14ac:dyDescent="0.25">
      <c r="A11">
        <v>14990</v>
      </c>
      <c r="B11" s="26">
        <v>45331</v>
      </c>
      <c r="C11" t="s">
        <v>508</v>
      </c>
      <c r="D11">
        <v>6451421154</v>
      </c>
      <c r="E11" t="s">
        <v>509</v>
      </c>
      <c r="G11" t="s">
        <v>162</v>
      </c>
      <c r="H11" s="26">
        <v>27452</v>
      </c>
      <c r="I11" t="s">
        <v>163</v>
      </c>
      <c r="J11" t="s">
        <v>318</v>
      </c>
      <c r="K11" t="s">
        <v>319</v>
      </c>
      <c r="L11" t="s">
        <v>2323</v>
      </c>
      <c r="M11" s="26">
        <v>45337</v>
      </c>
      <c r="N11" t="s">
        <v>79</v>
      </c>
      <c r="O11" t="s">
        <v>326</v>
      </c>
      <c r="Q11" s="27"/>
      <c r="R11" s="27"/>
    </row>
    <row r="12" spans="1:18" x14ac:dyDescent="0.25">
      <c r="A12">
        <v>15006</v>
      </c>
      <c r="B12" s="26">
        <v>45331</v>
      </c>
      <c r="C12" t="s">
        <v>1529</v>
      </c>
      <c r="D12">
        <v>560022871</v>
      </c>
      <c r="E12" t="s">
        <v>1530</v>
      </c>
      <c r="G12" t="s">
        <v>2141</v>
      </c>
      <c r="H12" s="26">
        <v>35673</v>
      </c>
      <c r="I12" t="s">
        <v>283</v>
      </c>
      <c r="J12" t="s">
        <v>318</v>
      </c>
      <c r="K12" t="s">
        <v>319</v>
      </c>
      <c r="L12" t="s">
        <v>2324</v>
      </c>
      <c r="M12" s="26">
        <v>45337</v>
      </c>
      <c r="N12" t="s">
        <v>19</v>
      </c>
      <c r="O12" t="s">
        <v>321</v>
      </c>
      <c r="Q12" s="27"/>
      <c r="R12" s="27"/>
    </row>
    <row r="13" spans="1:18" x14ac:dyDescent="0.25">
      <c r="A13">
        <v>15016</v>
      </c>
      <c r="B13" s="26">
        <v>45331</v>
      </c>
      <c r="C13" t="s">
        <v>2325</v>
      </c>
      <c r="D13">
        <v>6451104652</v>
      </c>
      <c r="E13" t="s">
        <v>2326</v>
      </c>
      <c r="G13" t="s">
        <v>2168</v>
      </c>
      <c r="H13" s="26">
        <v>29958</v>
      </c>
      <c r="I13" t="s">
        <v>227</v>
      </c>
      <c r="J13" t="s">
        <v>318</v>
      </c>
      <c r="K13" t="s">
        <v>319</v>
      </c>
      <c r="L13" t="s">
        <v>2327</v>
      </c>
      <c r="M13" s="26">
        <v>45337</v>
      </c>
      <c r="N13" t="s">
        <v>19</v>
      </c>
      <c r="O13" t="s">
        <v>326</v>
      </c>
      <c r="Q13" s="27"/>
      <c r="R13" s="27"/>
    </row>
    <row r="14" spans="1:18" x14ac:dyDescent="0.25">
      <c r="A14">
        <v>15008</v>
      </c>
      <c r="B14" s="26">
        <v>45331</v>
      </c>
      <c r="C14" t="s">
        <v>1529</v>
      </c>
      <c r="D14">
        <v>560022871</v>
      </c>
      <c r="E14" t="s">
        <v>1530</v>
      </c>
      <c r="G14" t="s">
        <v>273</v>
      </c>
      <c r="H14" s="26">
        <v>29019</v>
      </c>
      <c r="I14" t="s">
        <v>18</v>
      </c>
      <c r="J14" t="s">
        <v>334</v>
      </c>
      <c r="K14" t="s">
        <v>319</v>
      </c>
      <c r="L14" t="s">
        <v>2328</v>
      </c>
      <c r="M14" s="26">
        <v>45337</v>
      </c>
      <c r="N14" t="s">
        <v>19</v>
      </c>
      <c r="O14" t="s">
        <v>321</v>
      </c>
      <c r="Q14" s="27"/>
      <c r="R14" s="27"/>
    </row>
    <row r="15" spans="1:18" x14ac:dyDescent="0.25">
      <c r="A15">
        <v>15014</v>
      </c>
      <c r="B15" s="26">
        <v>45331</v>
      </c>
      <c r="C15" t="s">
        <v>2325</v>
      </c>
      <c r="D15">
        <v>6451104652</v>
      </c>
      <c r="E15" t="s">
        <v>2326</v>
      </c>
      <c r="G15" t="s">
        <v>2165</v>
      </c>
      <c r="H15" s="26">
        <v>30197</v>
      </c>
      <c r="I15" t="s">
        <v>2166</v>
      </c>
      <c r="J15" t="s">
        <v>318</v>
      </c>
      <c r="K15" t="s">
        <v>319</v>
      </c>
      <c r="L15" t="s">
        <v>2329</v>
      </c>
      <c r="M15" s="26">
        <v>45337</v>
      </c>
      <c r="N15" t="s">
        <v>19</v>
      </c>
      <c r="O15" t="s">
        <v>326</v>
      </c>
      <c r="Q15" s="27"/>
      <c r="R15" s="27"/>
    </row>
    <row r="16" spans="1:18" x14ac:dyDescent="0.25">
      <c r="A16">
        <v>14985</v>
      </c>
      <c r="B16" s="26">
        <v>45331</v>
      </c>
      <c r="C16" t="s">
        <v>426</v>
      </c>
      <c r="D16">
        <v>7708669867</v>
      </c>
      <c r="E16" t="s">
        <v>427</v>
      </c>
      <c r="G16" t="s">
        <v>2130</v>
      </c>
      <c r="H16" s="26">
        <v>28349</v>
      </c>
      <c r="I16" t="s">
        <v>124</v>
      </c>
      <c r="J16" t="s">
        <v>318</v>
      </c>
      <c r="K16" t="s">
        <v>319</v>
      </c>
      <c r="L16" t="s">
        <v>2330</v>
      </c>
      <c r="M16" s="26">
        <v>45337</v>
      </c>
      <c r="N16" t="s">
        <v>19</v>
      </c>
      <c r="O16" t="s">
        <v>321</v>
      </c>
      <c r="Q16" s="27"/>
      <c r="R16" s="27"/>
    </row>
    <row r="17" spans="1:18" x14ac:dyDescent="0.25">
      <c r="A17">
        <v>14991</v>
      </c>
      <c r="B17" s="26">
        <v>45331</v>
      </c>
      <c r="C17" t="s">
        <v>508</v>
      </c>
      <c r="D17">
        <v>6451421154</v>
      </c>
      <c r="E17" t="s">
        <v>509</v>
      </c>
      <c r="G17" t="s">
        <v>179</v>
      </c>
      <c r="H17" s="26">
        <v>30904</v>
      </c>
      <c r="I17" t="s">
        <v>180</v>
      </c>
      <c r="J17" t="s">
        <v>318</v>
      </c>
      <c r="K17" t="s">
        <v>319</v>
      </c>
      <c r="L17" t="s">
        <v>2331</v>
      </c>
      <c r="M17" s="26">
        <v>45337</v>
      </c>
      <c r="N17" t="s">
        <v>27</v>
      </c>
      <c r="O17" t="s">
        <v>321</v>
      </c>
      <c r="Q17" s="27"/>
      <c r="R17" s="27"/>
    </row>
    <row r="18" spans="1:18" x14ac:dyDescent="0.25">
      <c r="A18">
        <v>14978</v>
      </c>
      <c r="B18" s="26">
        <v>45331</v>
      </c>
      <c r="C18" t="s">
        <v>584</v>
      </c>
      <c r="D18">
        <v>6439082561</v>
      </c>
      <c r="E18" t="s">
        <v>1007</v>
      </c>
      <c r="G18" t="s">
        <v>2171</v>
      </c>
      <c r="H18" s="26">
        <v>32853</v>
      </c>
      <c r="I18" t="s">
        <v>68</v>
      </c>
      <c r="J18" t="s">
        <v>318</v>
      </c>
      <c r="K18" t="s">
        <v>319</v>
      </c>
      <c r="L18" t="s">
        <v>2332</v>
      </c>
      <c r="M18" s="26">
        <v>45337</v>
      </c>
      <c r="N18" t="s">
        <v>51</v>
      </c>
      <c r="O18" t="s">
        <v>326</v>
      </c>
      <c r="Q18" s="27"/>
      <c r="R18" s="27"/>
    </row>
    <row r="19" spans="1:18" x14ac:dyDescent="0.25">
      <c r="A19">
        <v>14978</v>
      </c>
      <c r="B19" s="26">
        <v>45331</v>
      </c>
      <c r="C19" t="s">
        <v>584</v>
      </c>
      <c r="D19">
        <v>6439082561</v>
      </c>
      <c r="E19" t="s">
        <v>1007</v>
      </c>
      <c r="G19" t="s">
        <v>2171</v>
      </c>
      <c r="H19" s="26">
        <v>32853</v>
      </c>
      <c r="I19" t="s">
        <v>68</v>
      </c>
      <c r="J19" t="s">
        <v>318</v>
      </c>
      <c r="K19" t="s">
        <v>319</v>
      </c>
      <c r="L19" t="s">
        <v>2332</v>
      </c>
      <c r="M19" s="26">
        <v>45337</v>
      </c>
      <c r="N19" t="s">
        <v>19</v>
      </c>
      <c r="O19" t="s">
        <v>321</v>
      </c>
      <c r="Q19" s="27"/>
      <c r="R19" s="27"/>
    </row>
    <row r="20" spans="1:18" x14ac:dyDescent="0.25">
      <c r="A20">
        <v>14977</v>
      </c>
      <c r="B20" s="26">
        <v>45331</v>
      </c>
      <c r="C20" t="s">
        <v>584</v>
      </c>
      <c r="D20">
        <v>6439082561</v>
      </c>
      <c r="E20" t="s">
        <v>1007</v>
      </c>
      <c r="G20" t="s">
        <v>2169</v>
      </c>
      <c r="H20" s="26">
        <v>33204</v>
      </c>
      <c r="I20" t="s">
        <v>2170</v>
      </c>
      <c r="J20" t="s">
        <v>318</v>
      </c>
      <c r="K20" t="s">
        <v>319</v>
      </c>
      <c r="L20" t="s">
        <v>2333</v>
      </c>
      <c r="M20" s="26">
        <v>45337</v>
      </c>
      <c r="N20" t="s">
        <v>19</v>
      </c>
      <c r="O20" t="s">
        <v>326</v>
      </c>
      <c r="Q20" s="27"/>
      <c r="R20" s="27"/>
    </row>
    <row r="21" spans="1:18" x14ac:dyDescent="0.25">
      <c r="A21">
        <v>14977</v>
      </c>
      <c r="B21" s="26">
        <v>45331</v>
      </c>
      <c r="C21" t="s">
        <v>584</v>
      </c>
      <c r="D21">
        <v>6439082561</v>
      </c>
      <c r="E21" t="s">
        <v>1007</v>
      </c>
      <c r="G21" t="s">
        <v>2169</v>
      </c>
      <c r="H21" s="26">
        <v>33204</v>
      </c>
      <c r="I21" t="s">
        <v>2170</v>
      </c>
      <c r="J21" t="s">
        <v>318</v>
      </c>
      <c r="K21" t="s">
        <v>319</v>
      </c>
      <c r="L21" t="s">
        <v>2333</v>
      </c>
      <c r="M21" s="26">
        <v>45337</v>
      </c>
      <c r="N21" t="s">
        <v>332</v>
      </c>
      <c r="O21" t="s">
        <v>326</v>
      </c>
      <c r="Q21" s="27"/>
      <c r="R21" s="27"/>
    </row>
    <row r="22" spans="1:18" x14ac:dyDescent="0.25">
      <c r="A22">
        <v>14995</v>
      </c>
      <c r="B22" s="26">
        <v>45331</v>
      </c>
      <c r="C22" t="s">
        <v>984</v>
      </c>
      <c r="D22">
        <v>6451114900</v>
      </c>
      <c r="E22" t="s">
        <v>985</v>
      </c>
      <c r="G22" t="s">
        <v>920</v>
      </c>
      <c r="H22" s="26">
        <v>25212</v>
      </c>
      <c r="I22" t="s">
        <v>147</v>
      </c>
      <c r="J22" t="s">
        <v>318</v>
      </c>
      <c r="K22" t="s">
        <v>319</v>
      </c>
      <c r="L22" t="s">
        <v>2334</v>
      </c>
      <c r="M22" s="26">
        <v>45337</v>
      </c>
      <c r="N22" t="s">
        <v>336</v>
      </c>
      <c r="O22" t="s">
        <v>326</v>
      </c>
      <c r="Q22" s="27"/>
      <c r="R22" s="27"/>
    </row>
    <row r="23" spans="1:18" x14ac:dyDescent="0.25">
      <c r="A23">
        <v>14994</v>
      </c>
      <c r="B23" s="26">
        <v>45331</v>
      </c>
      <c r="C23" t="s">
        <v>984</v>
      </c>
      <c r="D23">
        <v>6451114900</v>
      </c>
      <c r="E23" t="s">
        <v>985</v>
      </c>
      <c r="G23" t="s">
        <v>613</v>
      </c>
      <c r="H23" s="26">
        <v>30928</v>
      </c>
      <c r="I23" t="s">
        <v>160</v>
      </c>
      <c r="J23" t="s">
        <v>318</v>
      </c>
      <c r="K23" t="s">
        <v>319</v>
      </c>
      <c r="L23" t="s">
        <v>2335</v>
      </c>
      <c r="M23" s="26">
        <v>45337</v>
      </c>
      <c r="N23" t="s">
        <v>583</v>
      </c>
      <c r="O23" t="s">
        <v>326</v>
      </c>
      <c r="Q23" s="27"/>
      <c r="R23" s="27"/>
    </row>
    <row r="24" spans="1:18" x14ac:dyDescent="0.25">
      <c r="A24">
        <v>14984</v>
      </c>
      <c r="B24" s="26">
        <v>45331</v>
      </c>
      <c r="C24" t="s">
        <v>1457</v>
      </c>
      <c r="D24">
        <v>6450604853</v>
      </c>
      <c r="E24" t="s">
        <v>1458</v>
      </c>
      <c r="G24" t="s">
        <v>2140</v>
      </c>
      <c r="H24" s="26">
        <v>31483</v>
      </c>
      <c r="I24" t="s">
        <v>1176</v>
      </c>
      <c r="J24" t="s">
        <v>334</v>
      </c>
      <c r="K24" t="s">
        <v>319</v>
      </c>
      <c r="L24" t="s">
        <v>2336</v>
      </c>
      <c r="M24" s="26">
        <v>45337</v>
      </c>
      <c r="N24" t="s">
        <v>19</v>
      </c>
      <c r="O24" t="s">
        <v>321</v>
      </c>
      <c r="Q24" s="27"/>
      <c r="R24" s="27"/>
    </row>
    <row r="25" spans="1:18" x14ac:dyDescent="0.25">
      <c r="A25">
        <v>14984</v>
      </c>
      <c r="B25" s="26">
        <v>45331</v>
      </c>
      <c r="C25" t="s">
        <v>1457</v>
      </c>
      <c r="D25">
        <v>6450604853</v>
      </c>
      <c r="E25" t="s">
        <v>1458</v>
      </c>
      <c r="G25" t="s">
        <v>2140</v>
      </c>
      <c r="H25" s="26">
        <v>31483</v>
      </c>
      <c r="I25" t="s">
        <v>1176</v>
      </c>
      <c r="J25" t="s">
        <v>334</v>
      </c>
      <c r="K25" t="s">
        <v>319</v>
      </c>
      <c r="L25" t="s">
        <v>2336</v>
      </c>
      <c r="M25" s="26">
        <v>45337</v>
      </c>
      <c r="N25" t="s">
        <v>51</v>
      </c>
      <c r="O25" t="s">
        <v>321</v>
      </c>
      <c r="Q25" s="27"/>
      <c r="R25" s="27"/>
    </row>
    <row r="26" spans="1:18" x14ac:dyDescent="0.25">
      <c r="A26">
        <v>15012</v>
      </c>
      <c r="B26" s="26">
        <v>45331</v>
      </c>
      <c r="C26" t="s">
        <v>2337</v>
      </c>
      <c r="D26">
        <v>6452034165</v>
      </c>
      <c r="E26" t="s">
        <v>2338</v>
      </c>
      <c r="G26" t="s">
        <v>2143</v>
      </c>
      <c r="H26" s="26">
        <v>29569</v>
      </c>
      <c r="I26" t="s">
        <v>2144</v>
      </c>
      <c r="J26" t="s">
        <v>318</v>
      </c>
      <c r="K26" t="s">
        <v>319</v>
      </c>
      <c r="L26" t="s">
        <v>2339</v>
      </c>
      <c r="M26" s="26">
        <v>45337</v>
      </c>
      <c r="N26" t="s">
        <v>27</v>
      </c>
      <c r="O26" t="s">
        <v>326</v>
      </c>
      <c r="Q26" s="27"/>
      <c r="R26" s="27"/>
    </row>
    <row r="27" spans="1:18" x14ac:dyDescent="0.25">
      <c r="A27">
        <v>15012</v>
      </c>
      <c r="B27" s="26">
        <v>45331</v>
      </c>
      <c r="C27" t="s">
        <v>2337</v>
      </c>
      <c r="D27">
        <v>6452034165</v>
      </c>
      <c r="E27" t="s">
        <v>2338</v>
      </c>
      <c r="G27" t="s">
        <v>2143</v>
      </c>
      <c r="H27" s="26">
        <v>29569</v>
      </c>
      <c r="I27" t="s">
        <v>2144</v>
      </c>
      <c r="J27" t="s">
        <v>318</v>
      </c>
      <c r="K27" t="s">
        <v>319</v>
      </c>
      <c r="L27" t="s">
        <v>2339</v>
      </c>
      <c r="M27" s="26">
        <v>45337</v>
      </c>
      <c r="N27" t="s">
        <v>1980</v>
      </c>
      <c r="O27" t="s">
        <v>326</v>
      </c>
      <c r="Q27" s="27"/>
      <c r="R27" s="27"/>
    </row>
    <row r="28" spans="1:18" x14ac:dyDescent="0.25">
      <c r="A28">
        <v>15012</v>
      </c>
      <c r="B28" s="26">
        <v>45331</v>
      </c>
      <c r="C28" t="s">
        <v>2337</v>
      </c>
      <c r="D28">
        <v>6452034165</v>
      </c>
      <c r="E28" t="s">
        <v>2338</v>
      </c>
      <c r="G28" t="s">
        <v>2143</v>
      </c>
      <c r="H28" s="26">
        <v>29569</v>
      </c>
      <c r="I28" t="s">
        <v>2144</v>
      </c>
      <c r="J28" t="s">
        <v>318</v>
      </c>
      <c r="K28" t="s">
        <v>319</v>
      </c>
      <c r="L28" t="s">
        <v>2339</v>
      </c>
      <c r="M28" s="26">
        <v>45337</v>
      </c>
      <c r="N28" t="s">
        <v>228</v>
      </c>
      <c r="O28" t="s">
        <v>326</v>
      </c>
      <c r="Q28" s="27"/>
      <c r="R28" s="27"/>
    </row>
    <row r="29" spans="1:18" x14ac:dyDescent="0.25">
      <c r="A29">
        <v>15012</v>
      </c>
      <c r="B29" s="26">
        <v>45331</v>
      </c>
      <c r="C29" t="s">
        <v>2337</v>
      </c>
      <c r="D29">
        <v>6452034165</v>
      </c>
      <c r="E29" t="s">
        <v>2338</v>
      </c>
      <c r="G29" t="s">
        <v>2143</v>
      </c>
      <c r="H29" s="26">
        <v>29569</v>
      </c>
      <c r="I29" t="s">
        <v>2144</v>
      </c>
      <c r="J29" t="s">
        <v>318</v>
      </c>
      <c r="K29" t="s">
        <v>319</v>
      </c>
      <c r="L29" t="s">
        <v>2339</v>
      </c>
      <c r="M29" s="26">
        <v>45337</v>
      </c>
      <c r="N29" t="s">
        <v>19</v>
      </c>
      <c r="O29" t="s">
        <v>326</v>
      </c>
      <c r="Q29" s="27"/>
      <c r="R29" s="27"/>
    </row>
    <row r="30" spans="1:18" x14ac:dyDescent="0.25">
      <c r="A30">
        <v>15002</v>
      </c>
      <c r="B30" s="26">
        <v>45331</v>
      </c>
      <c r="C30" t="s">
        <v>1834</v>
      </c>
      <c r="D30">
        <v>6449083846</v>
      </c>
      <c r="E30" t="s">
        <v>1835</v>
      </c>
      <c r="G30" t="s">
        <v>1275</v>
      </c>
      <c r="H30" s="26">
        <v>33033</v>
      </c>
      <c r="I30" t="s">
        <v>792</v>
      </c>
      <c r="J30" t="s">
        <v>318</v>
      </c>
      <c r="K30" t="s">
        <v>319</v>
      </c>
      <c r="L30" t="s">
        <v>2340</v>
      </c>
      <c r="M30" s="26">
        <v>45337</v>
      </c>
      <c r="N30" t="s">
        <v>79</v>
      </c>
      <c r="O30" t="s">
        <v>321</v>
      </c>
      <c r="Q30" s="27"/>
      <c r="R30" s="27"/>
    </row>
    <row r="31" spans="1:18" x14ac:dyDescent="0.25">
      <c r="A31">
        <v>15002</v>
      </c>
      <c r="B31" s="26">
        <v>45331</v>
      </c>
      <c r="C31" t="s">
        <v>1834</v>
      </c>
      <c r="D31">
        <v>6449083846</v>
      </c>
      <c r="E31" t="s">
        <v>1835</v>
      </c>
      <c r="G31" t="s">
        <v>1275</v>
      </c>
      <c r="H31" s="26">
        <v>33033</v>
      </c>
      <c r="I31" t="s">
        <v>792</v>
      </c>
      <c r="J31" t="s">
        <v>318</v>
      </c>
      <c r="K31" t="s">
        <v>319</v>
      </c>
      <c r="L31" t="s">
        <v>2340</v>
      </c>
      <c r="M31" s="26">
        <v>45337</v>
      </c>
      <c r="N31" t="s">
        <v>228</v>
      </c>
      <c r="O31" t="s">
        <v>321</v>
      </c>
      <c r="Q31" s="27"/>
      <c r="R31" s="27"/>
    </row>
    <row r="32" spans="1:18" x14ac:dyDescent="0.25">
      <c r="A32">
        <v>15002</v>
      </c>
      <c r="B32" s="26">
        <v>45331</v>
      </c>
      <c r="C32" t="s">
        <v>1834</v>
      </c>
      <c r="D32">
        <v>6449083846</v>
      </c>
      <c r="E32" t="s">
        <v>1835</v>
      </c>
      <c r="G32" t="s">
        <v>1275</v>
      </c>
      <c r="H32" s="26">
        <v>33033</v>
      </c>
      <c r="I32" t="s">
        <v>792</v>
      </c>
      <c r="J32" t="s">
        <v>318</v>
      </c>
      <c r="K32" t="s">
        <v>319</v>
      </c>
      <c r="L32" t="s">
        <v>2340</v>
      </c>
      <c r="M32" s="26">
        <v>45337</v>
      </c>
      <c r="N32" t="s">
        <v>19</v>
      </c>
      <c r="O32" t="s">
        <v>321</v>
      </c>
      <c r="Q32" s="27"/>
      <c r="R32" s="27"/>
    </row>
    <row r="33" spans="1:18" x14ac:dyDescent="0.25">
      <c r="A33">
        <v>15010</v>
      </c>
      <c r="B33" s="26">
        <v>45331</v>
      </c>
      <c r="C33" t="s">
        <v>2337</v>
      </c>
      <c r="D33">
        <v>6452034165</v>
      </c>
      <c r="E33" t="s">
        <v>2338</v>
      </c>
      <c r="G33" t="s">
        <v>2172</v>
      </c>
      <c r="H33" s="26">
        <v>32308</v>
      </c>
      <c r="I33" t="s">
        <v>227</v>
      </c>
      <c r="J33" t="s">
        <v>318</v>
      </c>
      <c r="K33" t="s">
        <v>319</v>
      </c>
      <c r="L33" t="s">
        <v>2341</v>
      </c>
      <c r="M33" s="26">
        <v>45337</v>
      </c>
      <c r="N33" t="s">
        <v>168</v>
      </c>
      <c r="O33" t="s">
        <v>321</v>
      </c>
      <c r="Q33" s="27"/>
      <c r="R33" s="27"/>
    </row>
    <row r="34" spans="1:18" x14ac:dyDescent="0.25">
      <c r="A34">
        <v>15010</v>
      </c>
      <c r="B34" s="26">
        <v>45331</v>
      </c>
      <c r="C34" t="s">
        <v>2337</v>
      </c>
      <c r="D34">
        <v>6452034165</v>
      </c>
      <c r="E34" t="s">
        <v>2338</v>
      </c>
      <c r="G34" t="s">
        <v>2172</v>
      </c>
      <c r="H34" s="26">
        <v>32308</v>
      </c>
      <c r="I34" t="s">
        <v>227</v>
      </c>
      <c r="J34" t="s">
        <v>318</v>
      </c>
      <c r="K34" t="s">
        <v>319</v>
      </c>
      <c r="L34" t="s">
        <v>2341</v>
      </c>
      <c r="M34" s="26">
        <v>45337</v>
      </c>
      <c r="N34" t="s">
        <v>27</v>
      </c>
      <c r="O34" t="s">
        <v>326</v>
      </c>
      <c r="Q34" s="27"/>
      <c r="R34" s="27"/>
    </row>
    <row r="35" spans="1:18" x14ac:dyDescent="0.25">
      <c r="A35">
        <v>14989</v>
      </c>
      <c r="B35" s="26">
        <v>45331</v>
      </c>
      <c r="C35" t="s">
        <v>1264</v>
      </c>
      <c r="D35">
        <v>7708503727</v>
      </c>
      <c r="E35" t="s">
        <v>2212</v>
      </c>
      <c r="G35" t="s">
        <v>576</v>
      </c>
      <c r="H35" s="26">
        <v>27867</v>
      </c>
      <c r="I35" t="s">
        <v>577</v>
      </c>
      <c r="J35" t="s">
        <v>318</v>
      </c>
      <c r="K35" t="s">
        <v>319</v>
      </c>
      <c r="L35" t="s">
        <v>2342</v>
      </c>
      <c r="M35" s="26">
        <v>45337</v>
      </c>
      <c r="N35" t="s">
        <v>27</v>
      </c>
      <c r="O35" t="s">
        <v>326</v>
      </c>
      <c r="Q35" s="27"/>
      <c r="R35" s="27"/>
    </row>
    <row r="36" spans="1:18" x14ac:dyDescent="0.25">
      <c r="A36">
        <v>14989</v>
      </c>
      <c r="B36" s="26">
        <v>45331</v>
      </c>
      <c r="C36" t="s">
        <v>1264</v>
      </c>
      <c r="D36">
        <v>7708503727</v>
      </c>
      <c r="E36" t="s">
        <v>2212</v>
      </c>
      <c r="G36" t="s">
        <v>576</v>
      </c>
      <c r="H36" s="26">
        <v>27867</v>
      </c>
      <c r="I36" t="s">
        <v>577</v>
      </c>
      <c r="J36" t="s">
        <v>318</v>
      </c>
      <c r="K36" t="s">
        <v>319</v>
      </c>
      <c r="L36" t="s">
        <v>2342</v>
      </c>
      <c r="M36" s="26">
        <v>45337</v>
      </c>
      <c r="N36" t="s">
        <v>19</v>
      </c>
      <c r="O36" t="s">
        <v>321</v>
      </c>
      <c r="Q36" s="27"/>
      <c r="R36" s="27"/>
    </row>
    <row r="37" spans="1:18" x14ac:dyDescent="0.25">
      <c r="A37">
        <v>15017</v>
      </c>
      <c r="B37" s="26">
        <v>45331</v>
      </c>
      <c r="C37" t="s">
        <v>2000</v>
      </c>
      <c r="D37">
        <v>6330050963</v>
      </c>
      <c r="E37" t="s">
        <v>1923</v>
      </c>
      <c r="G37" t="s">
        <v>2128</v>
      </c>
      <c r="H37" s="26">
        <v>27716</v>
      </c>
      <c r="I37" t="s">
        <v>1737</v>
      </c>
      <c r="J37" t="s">
        <v>334</v>
      </c>
      <c r="K37" t="s">
        <v>319</v>
      </c>
      <c r="L37" t="s">
        <v>2343</v>
      </c>
      <c r="M37" s="26">
        <v>45337</v>
      </c>
      <c r="N37" t="s">
        <v>19</v>
      </c>
      <c r="O37" t="s">
        <v>326</v>
      </c>
      <c r="Q37" s="27"/>
      <c r="R37" s="27"/>
    </row>
    <row r="38" spans="1:18" x14ac:dyDescent="0.25">
      <c r="A38">
        <v>14996</v>
      </c>
      <c r="B38" s="26">
        <v>45331</v>
      </c>
      <c r="C38" t="s">
        <v>984</v>
      </c>
      <c r="D38">
        <v>6451114900</v>
      </c>
      <c r="E38" t="s">
        <v>985</v>
      </c>
      <c r="G38" t="s">
        <v>643</v>
      </c>
      <c r="H38" s="26">
        <v>31637</v>
      </c>
      <c r="I38" t="s">
        <v>644</v>
      </c>
      <c r="J38" t="s">
        <v>318</v>
      </c>
      <c r="K38" t="s">
        <v>319</v>
      </c>
      <c r="L38" t="s">
        <v>2344</v>
      </c>
      <c r="M38" s="26">
        <v>45337</v>
      </c>
      <c r="N38" t="s">
        <v>583</v>
      </c>
      <c r="O38" t="s">
        <v>326</v>
      </c>
      <c r="Q38" s="27"/>
      <c r="R38" s="27"/>
    </row>
    <row r="39" spans="1:18" x14ac:dyDescent="0.25">
      <c r="A39">
        <v>14993</v>
      </c>
      <c r="B39" s="26">
        <v>45331</v>
      </c>
      <c r="C39" t="s">
        <v>984</v>
      </c>
      <c r="D39">
        <v>6451114900</v>
      </c>
      <c r="E39" t="s">
        <v>985</v>
      </c>
      <c r="G39" t="s">
        <v>565</v>
      </c>
      <c r="H39" s="26">
        <v>24025</v>
      </c>
      <c r="I39" t="s">
        <v>227</v>
      </c>
      <c r="J39" t="s">
        <v>318</v>
      </c>
      <c r="K39" t="s">
        <v>319</v>
      </c>
      <c r="L39" t="s">
        <v>2356</v>
      </c>
      <c r="M39" s="26">
        <v>45337</v>
      </c>
      <c r="N39" t="s">
        <v>27</v>
      </c>
      <c r="O39" t="s">
        <v>326</v>
      </c>
    </row>
    <row r="40" spans="1:18" x14ac:dyDescent="0.25">
      <c r="A40">
        <v>14979</v>
      </c>
      <c r="B40" s="26">
        <v>45331</v>
      </c>
      <c r="C40" t="s">
        <v>584</v>
      </c>
      <c r="D40">
        <v>6439082561</v>
      </c>
      <c r="E40" t="s">
        <v>1007</v>
      </c>
      <c r="G40" t="s">
        <v>2160</v>
      </c>
      <c r="H40" s="26">
        <v>28927</v>
      </c>
      <c r="I40" t="s">
        <v>2161</v>
      </c>
      <c r="J40" t="s">
        <v>318</v>
      </c>
      <c r="K40" t="s">
        <v>319</v>
      </c>
      <c r="L40" t="s">
        <v>2345</v>
      </c>
      <c r="M40" s="26">
        <v>45337</v>
      </c>
      <c r="N40" t="s">
        <v>19</v>
      </c>
      <c r="O40" t="s">
        <v>331</v>
      </c>
    </row>
    <row r="41" spans="1:18" x14ac:dyDescent="0.25">
      <c r="A41">
        <v>14980</v>
      </c>
      <c r="B41" s="26">
        <v>45331</v>
      </c>
      <c r="C41" t="s">
        <v>2317</v>
      </c>
      <c r="D41">
        <v>5906161782</v>
      </c>
      <c r="E41" t="s">
        <v>2318</v>
      </c>
      <c r="G41" t="s">
        <v>2163</v>
      </c>
      <c r="H41" s="26">
        <v>24131</v>
      </c>
      <c r="I41" t="s">
        <v>2319</v>
      </c>
      <c r="J41" t="s">
        <v>318</v>
      </c>
      <c r="K41" t="s">
        <v>319</v>
      </c>
      <c r="L41" t="s">
        <v>2346</v>
      </c>
      <c r="M41" s="26">
        <v>45337</v>
      </c>
      <c r="N41" t="s">
        <v>849</v>
      </c>
      <c r="O41" t="s">
        <v>331</v>
      </c>
    </row>
    <row r="42" spans="1:18" x14ac:dyDescent="0.25">
      <c r="A42">
        <v>14982</v>
      </c>
      <c r="B42" s="26">
        <v>45331</v>
      </c>
      <c r="C42" t="s">
        <v>2001</v>
      </c>
      <c r="D42">
        <v>7705845722</v>
      </c>
      <c r="E42" t="s">
        <v>2347</v>
      </c>
      <c r="G42" t="s">
        <v>2135</v>
      </c>
      <c r="H42" s="26">
        <v>32592</v>
      </c>
      <c r="I42" t="s">
        <v>160</v>
      </c>
      <c r="J42" t="s">
        <v>318</v>
      </c>
      <c r="K42" t="s">
        <v>319</v>
      </c>
      <c r="L42" t="s">
        <v>2348</v>
      </c>
      <c r="M42" s="26">
        <v>45337</v>
      </c>
      <c r="N42" t="s">
        <v>19</v>
      </c>
      <c r="O42" t="s">
        <v>331</v>
      </c>
    </row>
    <row r="43" spans="1:18" x14ac:dyDescent="0.25">
      <c r="A43">
        <v>14983</v>
      </c>
      <c r="B43" s="26">
        <v>45331</v>
      </c>
      <c r="C43" t="s">
        <v>2349</v>
      </c>
      <c r="D43">
        <v>6454039401</v>
      </c>
      <c r="G43" t="s">
        <v>2139</v>
      </c>
      <c r="H43" s="26">
        <v>25943</v>
      </c>
      <c r="I43" t="s">
        <v>74</v>
      </c>
      <c r="J43" t="s">
        <v>334</v>
      </c>
      <c r="K43" t="s">
        <v>319</v>
      </c>
      <c r="L43" t="s">
        <v>2350</v>
      </c>
      <c r="M43" s="26">
        <v>45337</v>
      </c>
      <c r="N43" t="s">
        <v>168</v>
      </c>
      <c r="O43" t="s">
        <v>331</v>
      </c>
    </row>
    <row r="44" spans="1:18" x14ac:dyDescent="0.25">
      <c r="A44">
        <v>14983</v>
      </c>
      <c r="B44" s="26">
        <v>45331</v>
      </c>
      <c r="C44" t="s">
        <v>2349</v>
      </c>
      <c r="D44">
        <v>6454039401</v>
      </c>
      <c r="G44" t="s">
        <v>2139</v>
      </c>
      <c r="H44" s="26">
        <v>25943</v>
      </c>
      <c r="I44" t="s">
        <v>74</v>
      </c>
      <c r="J44" t="s">
        <v>334</v>
      </c>
      <c r="K44" t="s">
        <v>319</v>
      </c>
      <c r="L44" t="s">
        <v>2350</v>
      </c>
      <c r="M44" s="26">
        <v>45337</v>
      </c>
      <c r="N44" t="s">
        <v>51</v>
      </c>
      <c r="O44" t="s">
        <v>331</v>
      </c>
    </row>
    <row r="45" spans="1:18" x14ac:dyDescent="0.25">
      <c r="A45">
        <v>14983</v>
      </c>
      <c r="B45" s="26">
        <v>45331</v>
      </c>
      <c r="C45" t="s">
        <v>2349</v>
      </c>
      <c r="D45">
        <v>6454039401</v>
      </c>
      <c r="G45" t="s">
        <v>2139</v>
      </c>
      <c r="H45" s="26">
        <v>25943</v>
      </c>
      <c r="I45" t="s">
        <v>74</v>
      </c>
      <c r="J45" t="s">
        <v>334</v>
      </c>
      <c r="K45" t="s">
        <v>319</v>
      </c>
      <c r="L45" t="s">
        <v>2350</v>
      </c>
      <c r="M45" s="26">
        <v>45337</v>
      </c>
      <c r="N45" t="s">
        <v>19</v>
      </c>
      <c r="O45" t="s">
        <v>331</v>
      </c>
    </row>
    <row r="46" spans="1:18" x14ac:dyDescent="0.25">
      <c r="A46">
        <v>14987</v>
      </c>
      <c r="B46" s="26">
        <v>45331</v>
      </c>
      <c r="C46" t="s">
        <v>1661</v>
      </c>
      <c r="D46">
        <v>6445012393</v>
      </c>
      <c r="E46" t="s">
        <v>1662</v>
      </c>
      <c r="G46" t="s">
        <v>1663</v>
      </c>
      <c r="H46" s="26">
        <v>28888</v>
      </c>
      <c r="I46" t="s">
        <v>1664</v>
      </c>
      <c r="J46" t="s">
        <v>318</v>
      </c>
      <c r="K46" t="s">
        <v>319</v>
      </c>
      <c r="L46" t="s">
        <v>2351</v>
      </c>
      <c r="M46" s="26">
        <v>45337</v>
      </c>
      <c r="N46" t="s">
        <v>116</v>
      </c>
      <c r="O46" t="s">
        <v>331</v>
      </c>
    </row>
    <row r="47" spans="1:18" x14ac:dyDescent="0.25">
      <c r="A47">
        <v>14987</v>
      </c>
      <c r="B47" s="26">
        <v>45331</v>
      </c>
      <c r="C47" t="s">
        <v>1661</v>
      </c>
      <c r="D47">
        <v>6445012393</v>
      </c>
      <c r="E47" t="s">
        <v>1662</v>
      </c>
      <c r="G47" t="s">
        <v>1663</v>
      </c>
      <c r="H47" s="26">
        <v>28888</v>
      </c>
      <c r="I47" t="s">
        <v>1664</v>
      </c>
      <c r="J47" t="s">
        <v>318</v>
      </c>
      <c r="K47" t="s">
        <v>319</v>
      </c>
      <c r="L47" t="s">
        <v>2351</v>
      </c>
      <c r="M47" s="26">
        <v>45337</v>
      </c>
      <c r="N47" t="s">
        <v>27</v>
      </c>
      <c r="O47" t="s">
        <v>331</v>
      </c>
    </row>
    <row r="48" spans="1:18" x14ac:dyDescent="0.25">
      <c r="A48">
        <v>14988</v>
      </c>
      <c r="B48" s="26">
        <v>45331</v>
      </c>
      <c r="C48" t="s">
        <v>2352</v>
      </c>
      <c r="D48">
        <v>7734434340</v>
      </c>
      <c r="E48" t="s">
        <v>2353</v>
      </c>
      <c r="G48" t="s">
        <v>2147</v>
      </c>
      <c r="H48" s="26">
        <v>19769</v>
      </c>
      <c r="I48" t="s">
        <v>2148</v>
      </c>
      <c r="J48" t="s">
        <v>334</v>
      </c>
      <c r="K48" t="s">
        <v>319</v>
      </c>
      <c r="L48" t="s">
        <v>2354</v>
      </c>
      <c r="M48" s="26">
        <v>45337</v>
      </c>
      <c r="N48" t="s">
        <v>19</v>
      </c>
      <c r="O48" t="s">
        <v>331</v>
      </c>
    </row>
    <row r="49" spans="1:15" x14ac:dyDescent="0.25">
      <c r="A49">
        <v>14988</v>
      </c>
      <c r="B49" s="26">
        <v>45331</v>
      </c>
      <c r="C49" t="s">
        <v>2352</v>
      </c>
      <c r="D49">
        <v>7734434340</v>
      </c>
      <c r="E49" t="s">
        <v>2353</v>
      </c>
      <c r="G49" t="s">
        <v>2147</v>
      </c>
      <c r="H49" s="26">
        <v>19769</v>
      </c>
      <c r="I49" t="s">
        <v>2148</v>
      </c>
      <c r="J49" t="s">
        <v>334</v>
      </c>
      <c r="K49" t="s">
        <v>319</v>
      </c>
      <c r="L49" t="s">
        <v>2354</v>
      </c>
      <c r="M49" s="26">
        <v>45337</v>
      </c>
      <c r="N49" t="s">
        <v>168</v>
      </c>
      <c r="O49" t="s">
        <v>331</v>
      </c>
    </row>
    <row r="50" spans="1:15" x14ac:dyDescent="0.25">
      <c r="A50">
        <v>14992</v>
      </c>
      <c r="B50" s="26">
        <v>45331</v>
      </c>
      <c r="C50" t="s">
        <v>1421</v>
      </c>
      <c r="D50">
        <v>6450925977</v>
      </c>
      <c r="E50" t="s">
        <v>1422</v>
      </c>
      <c r="G50" t="s">
        <v>71</v>
      </c>
      <c r="H50" s="26">
        <v>27551</v>
      </c>
      <c r="I50" t="s">
        <v>2153</v>
      </c>
      <c r="J50" t="s">
        <v>318</v>
      </c>
      <c r="K50" t="s">
        <v>319</v>
      </c>
      <c r="L50" t="s">
        <v>2355</v>
      </c>
      <c r="M50" s="26">
        <v>45337</v>
      </c>
      <c r="N50" t="s">
        <v>19</v>
      </c>
      <c r="O50" t="s">
        <v>331</v>
      </c>
    </row>
    <row r="51" spans="1:15" x14ac:dyDescent="0.25">
      <c r="A51">
        <v>14997</v>
      </c>
      <c r="B51" s="26">
        <v>45331</v>
      </c>
      <c r="C51" t="s">
        <v>1062</v>
      </c>
      <c r="D51">
        <v>7751092047</v>
      </c>
      <c r="E51" t="s">
        <v>1063</v>
      </c>
      <c r="G51" t="s">
        <v>611</v>
      </c>
      <c r="H51" s="26">
        <v>26414</v>
      </c>
      <c r="I51" t="s">
        <v>74</v>
      </c>
      <c r="J51" t="s">
        <v>318</v>
      </c>
      <c r="K51" t="s">
        <v>319</v>
      </c>
      <c r="L51" t="s">
        <v>2357</v>
      </c>
      <c r="M51" s="26">
        <v>45337</v>
      </c>
      <c r="N51" t="s">
        <v>466</v>
      </c>
      <c r="O51" t="s">
        <v>331</v>
      </c>
    </row>
    <row r="52" spans="1:15" x14ac:dyDescent="0.25">
      <c r="A52">
        <v>14998</v>
      </c>
      <c r="B52" s="26">
        <v>45331</v>
      </c>
      <c r="C52" t="s">
        <v>1062</v>
      </c>
      <c r="D52">
        <v>7751092047</v>
      </c>
      <c r="E52" t="s">
        <v>1063</v>
      </c>
      <c r="G52" t="s">
        <v>558</v>
      </c>
      <c r="H52" s="26">
        <v>34824</v>
      </c>
      <c r="I52" t="s">
        <v>559</v>
      </c>
      <c r="J52" t="s">
        <v>318</v>
      </c>
      <c r="K52" t="s">
        <v>319</v>
      </c>
      <c r="L52" t="s">
        <v>2358</v>
      </c>
      <c r="M52" s="26">
        <v>45337</v>
      </c>
      <c r="N52" t="s">
        <v>560</v>
      </c>
      <c r="O52" t="s">
        <v>331</v>
      </c>
    </row>
    <row r="53" spans="1:15" x14ac:dyDescent="0.25">
      <c r="A53">
        <v>14999</v>
      </c>
      <c r="B53" s="26">
        <v>45331</v>
      </c>
      <c r="C53" t="s">
        <v>1326</v>
      </c>
      <c r="D53">
        <v>6453073230</v>
      </c>
      <c r="G53" t="s">
        <v>802</v>
      </c>
      <c r="H53" s="26">
        <v>31945</v>
      </c>
      <c r="I53" t="s">
        <v>803</v>
      </c>
      <c r="J53" t="s">
        <v>318</v>
      </c>
      <c r="K53" t="s">
        <v>319</v>
      </c>
      <c r="L53" t="s">
        <v>2359</v>
      </c>
      <c r="M53" s="26">
        <v>45337</v>
      </c>
      <c r="N53" t="s">
        <v>19</v>
      </c>
      <c r="O53" t="s">
        <v>331</v>
      </c>
    </row>
    <row r="54" spans="1:15" x14ac:dyDescent="0.25">
      <c r="A54">
        <v>15000</v>
      </c>
      <c r="B54" s="26">
        <v>45331</v>
      </c>
      <c r="C54" t="s">
        <v>1326</v>
      </c>
      <c r="D54">
        <v>6453073230</v>
      </c>
      <c r="G54" t="s">
        <v>816</v>
      </c>
      <c r="H54" s="26">
        <v>24847</v>
      </c>
      <c r="I54" t="s">
        <v>803</v>
      </c>
      <c r="J54" t="s">
        <v>318</v>
      </c>
      <c r="K54" t="s">
        <v>319</v>
      </c>
      <c r="L54" t="s">
        <v>2360</v>
      </c>
      <c r="M54" s="26">
        <v>45337</v>
      </c>
      <c r="N54" t="s">
        <v>332</v>
      </c>
      <c r="O54" t="s">
        <v>331</v>
      </c>
    </row>
    <row r="55" spans="1:15" x14ac:dyDescent="0.25">
      <c r="A55">
        <v>15000</v>
      </c>
      <c r="B55" s="26">
        <v>45331</v>
      </c>
      <c r="C55" t="s">
        <v>1326</v>
      </c>
      <c r="D55">
        <v>6453073230</v>
      </c>
      <c r="G55" t="s">
        <v>816</v>
      </c>
      <c r="H55" s="26">
        <v>24847</v>
      </c>
      <c r="I55" t="s">
        <v>803</v>
      </c>
      <c r="J55" t="s">
        <v>318</v>
      </c>
      <c r="K55" t="s">
        <v>319</v>
      </c>
      <c r="L55" t="s">
        <v>2360</v>
      </c>
      <c r="M55" s="26">
        <v>45337</v>
      </c>
      <c r="N55" t="s">
        <v>19</v>
      </c>
      <c r="O55" t="s">
        <v>331</v>
      </c>
    </row>
    <row r="56" spans="1:15" x14ac:dyDescent="0.25">
      <c r="A56">
        <v>15003</v>
      </c>
      <c r="B56" s="26">
        <v>45331</v>
      </c>
      <c r="C56" t="s">
        <v>1359</v>
      </c>
      <c r="D56">
        <v>6453166157</v>
      </c>
      <c r="G56" t="s">
        <v>816</v>
      </c>
      <c r="H56" s="26">
        <v>32152</v>
      </c>
      <c r="I56" t="s">
        <v>54</v>
      </c>
      <c r="J56" t="s">
        <v>318</v>
      </c>
      <c r="K56" t="s">
        <v>319</v>
      </c>
      <c r="L56" t="s">
        <v>2361</v>
      </c>
      <c r="M56" s="26">
        <v>45337</v>
      </c>
      <c r="N56" t="s">
        <v>19</v>
      </c>
      <c r="O56" t="s">
        <v>331</v>
      </c>
    </row>
    <row r="57" spans="1:15" x14ac:dyDescent="0.25">
      <c r="A57">
        <v>15011</v>
      </c>
      <c r="B57" s="26">
        <v>45331</v>
      </c>
      <c r="C57" t="s">
        <v>2337</v>
      </c>
      <c r="D57">
        <v>6452034165</v>
      </c>
      <c r="E57" t="s">
        <v>2338</v>
      </c>
      <c r="G57" t="s">
        <v>2159</v>
      </c>
      <c r="H57" s="26">
        <v>25429</v>
      </c>
      <c r="I57" t="s">
        <v>74</v>
      </c>
      <c r="J57" t="s">
        <v>334</v>
      </c>
      <c r="K57" t="s">
        <v>319</v>
      </c>
      <c r="L57" t="s">
        <v>2362</v>
      </c>
      <c r="M57" s="26">
        <v>45337</v>
      </c>
      <c r="N57" t="s">
        <v>1211</v>
      </c>
      <c r="O57" t="s">
        <v>331</v>
      </c>
    </row>
    <row r="58" spans="1:15" x14ac:dyDescent="0.25">
      <c r="A58">
        <v>15013</v>
      </c>
      <c r="B58" s="26">
        <v>45331</v>
      </c>
      <c r="C58" t="s">
        <v>2337</v>
      </c>
      <c r="D58">
        <v>6452034165</v>
      </c>
      <c r="E58" t="s">
        <v>2338</v>
      </c>
      <c r="G58" t="s">
        <v>2154</v>
      </c>
      <c r="H58" s="26">
        <v>26274</v>
      </c>
      <c r="I58" t="s">
        <v>833</v>
      </c>
      <c r="J58" t="s">
        <v>318</v>
      </c>
      <c r="K58" t="s">
        <v>319</v>
      </c>
      <c r="L58" t="s">
        <v>2363</v>
      </c>
      <c r="M58" s="26">
        <v>45337</v>
      </c>
      <c r="N58" t="s">
        <v>19</v>
      </c>
      <c r="O58" t="s">
        <v>331</v>
      </c>
    </row>
    <row r="59" spans="1:15" x14ac:dyDescent="0.25">
      <c r="A59">
        <v>15013</v>
      </c>
      <c r="B59" s="26">
        <v>45331</v>
      </c>
      <c r="C59" t="s">
        <v>2337</v>
      </c>
      <c r="D59">
        <v>6452034165</v>
      </c>
      <c r="E59" t="s">
        <v>2338</v>
      </c>
      <c r="G59" t="s">
        <v>2154</v>
      </c>
      <c r="H59" s="26">
        <v>26274</v>
      </c>
      <c r="I59" t="s">
        <v>833</v>
      </c>
      <c r="J59" t="s">
        <v>318</v>
      </c>
      <c r="K59" t="s">
        <v>319</v>
      </c>
      <c r="L59" t="s">
        <v>2363</v>
      </c>
      <c r="M59" s="26">
        <v>45337</v>
      </c>
      <c r="N59" t="s">
        <v>1591</v>
      </c>
      <c r="O59" t="s">
        <v>331</v>
      </c>
    </row>
    <row r="60" spans="1:15" x14ac:dyDescent="0.25">
      <c r="A60">
        <v>15015</v>
      </c>
      <c r="B60" s="26">
        <v>45331</v>
      </c>
      <c r="C60" t="s">
        <v>2325</v>
      </c>
      <c r="D60">
        <v>6451104652</v>
      </c>
      <c r="E60" t="s">
        <v>2326</v>
      </c>
      <c r="G60" t="s">
        <v>2157</v>
      </c>
      <c r="H60" s="26">
        <v>34923</v>
      </c>
      <c r="I60" t="s">
        <v>2158</v>
      </c>
      <c r="J60" t="s">
        <v>318</v>
      </c>
      <c r="K60" t="s">
        <v>319</v>
      </c>
      <c r="L60" t="s">
        <v>2364</v>
      </c>
      <c r="M60" s="26">
        <v>45337</v>
      </c>
      <c r="N60" t="s">
        <v>19</v>
      </c>
      <c r="O60" t="s">
        <v>331</v>
      </c>
    </row>
    <row r="61" spans="1:15" x14ac:dyDescent="0.25">
      <c r="A61">
        <v>15018</v>
      </c>
      <c r="B61" s="26">
        <v>45331</v>
      </c>
      <c r="C61" t="s">
        <v>2365</v>
      </c>
      <c r="D61">
        <v>6455044281</v>
      </c>
      <c r="E61" t="s">
        <v>2366</v>
      </c>
      <c r="G61" t="s">
        <v>2151</v>
      </c>
      <c r="H61" s="26">
        <v>30495</v>
      </c>
      <c r="I61" t="s">
        <v>2152</v>
      </c>
      <c r="J61" t="s">
        <v>318</v>
      </c>
      <c r="K61" t="s">
        <v>319</v>
      </c>
      <c r="L61" t="s">
        <v>2367</v>
      </c>
      <c r="M61" s="26">
        <v>45337</v>
      </c>
      <c r="N61" t="s">
        <v>1164</v>
      </c>
      <c r="O61" t="s">
        <v>331</v>
      </c>
    </row>
  </sheetData>
  <autoFilter ref="A1:R6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7"/>
  <sheetViews>
    <sheetView workbookViewId="0">
      <pane xSplit="2" ySplit="5" topLeftCell="C106" activePane="bottomRight" state="frozen"/>
      <selection pane="topRight" activeCell="C1" sqref="C1"/>
      <selection pane="bottomLeft" activeCell="A3" sqref="A3"/>
      <selection pane="bottomRight" activeCell="C114" sqref="C114"/>
    </sheetView>
  </sheetViews>
  <sheetFormatPr defaultRowHeight="15" x14ac:dyDescent="0.25"/>
  <cols>
    <col min="1" max="1" width="4" style="13" customWidth="1"/>
    <col min="2" max="2" width="27.7109375" style="13" customWidth="1"/>
    <col min="3" max="3" width="18.42578125" style="13" customWidth="1"/>
    <col min="4" max="4" width="24.7109375" style="13" customWidth="1"/>
    <col min="5" max="5" width="10.7109375" style="13" customWidth="1"/>
    <col min="6" max="6" width="7.28515625" style="13" customWidth="1"/>
    <col min="7" max="7" width="6.7109375" style="13" customWidth="1"/>
    <col min="8" max="16384" width="9.140625" style="13"/>
  </cols>
  <sheetData>
    <row r="1" spans="1:7" x14ac:dyDescent="0.25">
      <c r="A1" s="8"/>
      <c r="B1" s="9"/>
      <c r="C1" s="9"/>
      <c r="D1" s="10"/>
      <c r="E1" s="11" t="s">
        <v>298</v>
      </c>
      <c r="F1" s="12"/>
      <c r="G1" s="10"/>
    </row>
    <row r="2" spans="1:7" ht="3" customHeight="1" x14ac:dyDescent="0.25">
      <c r="A2" s="8"/>
      <c r="B2" s="9"/>
      <c r="C2" s="9"/>
      <c r="D2" s="10"/>
      <c r="E2" s="10"/>
      <c r="F2" s="14"/>
      <c r="G2" s="10"/>
    </row>
    <row r="3" spans="1:7" x14ac:dyDescent="0.25">
      <c r="A3" s="8"/>
      <c r="B3" s="15"/>
      <c r="C3" s="9"/>
      <c r="D3" s="16" t="s">
        <v>299</v>
      </c>
      <c r="E3" s="17"/>
      <c r="F3" s="18"/>
      <c r="G3" s="10"/>
    </row>
    <row r="4" spans="1:7" ht="45" customHeight="1" thickBot="1" x14ac:dyDescent="0.3">
      <c r="A4" s="72" t="s">
        <v>2507</v>
      </c>
      <c r="B4" s="72"/>
      <c r="C4" s="72"/>
      <c r="D4" s="72"/>
      <c r="E4" s="72"/>
      <c r="F4" s="72"/>
      <c r="G4" s="72"/>
    </row>
    <row r="5" spans="1:7" ht="48.75" thickBot="1" x14ac:dyDescent="0.3">
      <c r="A5" s="19" t="s">
        <v>0</v>
      </c>
      <c r="B5" s="20" t="s">
        <v>1</v>
      </c>
      <c r="C5" s="21" t="s">
        <v>2</v>
      </c>
      <c r="D5" s="21" t="s">
        <v>3</v>
      </c>
      <c r="E5" s="21" t="s">
        <v>4</v>
      </c>
      <c r="F5" s="21" t="s">
        <v>5</v>
      </c>
      <c r="G5" s="22" t="s">
        <v>300</v>
      </c>
    </row>
    <row r="6" spans="1:7" ht="41.25" thickBot="1" x14ac:dyDescent="0.3">
      <c r="A6" s="35">
        <v>1</v>
      </c>
      <c r="B6" s="25" t="s">
        <v>2457</v>
      </c>
      <c r="C6" s="25" t="s">
        <v>2458</v>
      </c>
      <c r="D6" s="25" t="s">
        <v>2459</v>
      </c>
      <c r="E6" s="37" t="s">
        <v>853</v>
      </c>
      <c r="F6" s="38">
        <v>0.375</v>
      </c>
      <c r="G6" s="39"/>
    </row>
    <row r="7" spans="1:7" ht="41.25" thickBot="1" x14ac:dyDescent="0.3">
      <c r="A7" s="35">
        <v>2</v>
      </c>
      <c r="B7" s="36" t="s">
        <v>566</v>
      </c>
      <c r="C7" s="25" t="s">
        <v>665</v>
      </c>
      <c r="D7" s="36" t="s">
        <v>666</v>
      </c>
      <c r="E7" s="37" t="s">
        <v>23</v>
      </c>
      <c r="F7" s="41">
        <v>0.375</v>
      </c>
      <c r="G7" s="39"/>
    </row>
    <row r="8" spans="1:7" ht="36.75" thickBot="1" x14ac:dyDescent="0.3">
      <c r="A8" s="35">
        <v>3</v>
      </c>
      <c r="B8" s="36" t="s">
        <v>566</v>
      </c>
      <c r="C8" s="25" t="s">
        <v>661</v>
      </c>
      <c r="D8" s="36" t="s">
        <v>662</v>
      </c>
      <c r="E8" s="37" t="s">
        <v>178</v>
      </c>
      <c r="F8" s="41">
        <v>0.375</v>
      </c>
      <c r="G8" s="39"/>
    </row>
    <row r="9" spans="1:7" ht="48.75" thickBot="1" x14ac:dyDescent="0.3">
      <c r="A9" s="35">
        <v>4</v>
      </c>
      <c r="B9" s="36" t="s">
        <v>566</v>
      </c>
      <c r="C9" s="25" t="s">
        <v>630</v>
      </c>
      <c r="D9" s="36" t="s">
        <v>631</v>
      </c>
      <c r="E9" s="37" t="s">
        <v>632</v>
      </c>
      <c r="F9" s="41">
        <v>0.375</v>
      </c>
      <c r="G9" s="39"/>
    </row>
    <row r="10" spans="1:7" ht="36.75" thickBot="1" x14ac:dyDescent="0.3">
      <c r="A10" s="35">
        <v>5</v>
      </c>
      <c r="B10" s="36" t="s">
        <v>566</v>
      </c>
      <c r="C10" s="25" t="s">
        <v>587</v>
      </c>
      <c r="D10" s="36" t="s">
        <v>588</v>
      </c>
      <c r="E10" s="37" t="s">
        <v>51</v>
      </c>
      <c r="F10" s="41">
        <v>0.375</v>
      </c>
      <c r="G10" s="39"/>
    </row>
    <row r="11" spans="1:7" ht="41.25" thickBot="1" x14ac:dyDescent="0.3">
      <c r="A11" s="35">
        <v>6</v>
      </c>
      <c r="B11" s="25" t="s">
        <v>218</v>
      </c>
      <c r="C11" s="25" t="s">
        <v>229</v>
      </c>
      <c r="D11" s="43" t="s">
        <v>230</v>
      </c>
      <c r="E11" s="37" t="s">
        <v>2391</v>
      </c>
      <c r="F11" s="41">
        <v>0.41666666666666669</v>
      </c>
      <c r="G11" s="39"/>
    </row>
    <row r="12" spans="1:7" ht="27.75" thickBot="1" x14ac:dyDescent="0.3">
      <c r="A12" s="35">
        <v>7</v>
      </c>
      <c r="B12" s="25" t="s">
        <v>218</v>
      </c>
      <c r="C12" s="25" t="s">
        <v>2398</v>
      </c>
      <c r="D12" s="25" t="s">
        <v>2399</v>
      </c>
      <c r="E12" s="37" t="s">
        <v>228</v>
      </c>
      <c r="F12" s="41">
        <v>0.41666666666666669</v>
      </c>
      <c r="G12" s="39"/>
    </row>
    <row r="13" spans="1:7" ht="27.75" thickBot="1" x14ac:dyDescent="0.3">
      <c r="A13" s="35">
        <v>8</v>
      </c>
      <c r="B13" s="25" t="s">
        <v>218</v>
      </c>
      <c r="C13" s="25" t="s">
        <v>760</v>
      </c>
      <c r="D13" s="36" t="s">
        <v>761</v>
      </c>
      <c r="E13" s="37" t="s">
        <v>19</v>
      </c>
      <c r="F13" s="41">
        <v>0.41666666666666669</v>
      </c>
      <c r="G13" s="39"/>
    </row>
    <row r="14" spans="1:7" ht="41.25" thickBot="1" x14ac:dyDescent="0.3">
      <c r="A14" s="35">
        <v>9</v>
      </c>
      <c r="B14" s="25" t="s">
        <v>620</v>
      </c>
      <c r="C14" s="25" t="s">
        <v>2407</v>
      </c>
      <c r="D14" s="25" t="s">
        <v>792</v>
      </c>
      <c r="E14" s="37" t="s">
        <v>932</v>
      </c>
      <c r="F14" s="41">
        <v>0.39583333333333331</v>
      </c>
      <c r="G14" s="39"/>
    </row>
    <row r="15" spans="1:7" ht="27.75" thickBot="1" x14ac:dyDescent="0.3">
      <c r="A15" s="35">
        <v>10</v>
      </c>
      <c r="B15" s="25" t="s">
        <v>573</v>
      </c>
      <c r="C15" s="25" t="s">
        <v>686</v>
      </c>
      <c r="D15" s="25" t="s">
        <v>227</v>
      </c>
      <c r="E15" s="37" t="s">
        <v>19</v>
      </c>
      <c r="F15" s="41">
        <v>0.39583333333333331</v>
      </c>
      <c r="G15" s="39"/>
    </row>
    <row r="16" spans="1:7" ht="27.75" thickBot="1" x14ac:dyDescent="0.3">
      <c r="A16" s="35">
        <v>11</v>
      </c>
      <c r="B16" s="25" t="s">
        <v>573</v>
      </c>
      <c r="C16" s="25" t="s">
        <v>852</v>
      </c>
      <c r="D16" s="25" t="s">
        <v>88</v>
      </c>
      <c r="E16" s="37" t="s">
        <v>19</v>
      </c>
      <c r="F16" s="41">
        <v>0.39583333333333331</v>
      </c>
      <c r="G16" s="39"/>
    </row>
    <row r="17" spans="1:7" ht="41.25" thickBot="1" x14ac:dyDescent="0.3">
      <c r="A17" s="35">
        <v>12</v>
      </c>
      <c r="B17" s="25" t="s">
        <v>573</v>
      </c>
      <c r="C17" s="25" t="s">
        <v>574</v>
      </c>
      <c r="D17" s="25" t="s">
        <v>160</v>
      </c>
      <c r="E17" s="37" t="s">
        <v>575</v>
      </c>
      <c r="F17" s="41">
        <v>0.39583333333333331</v>
      </c>
      <c r="G17" s="39"/>
    </row>
    <row r="18" spans="1:7" ht="41.25" thickBot="1" x14ac:dyDescent="0.3">
      <c r="A18" s="35">
        <v>13</v>
      </c>
      <c r="B18" s="25" t="s">
        <v>2379</v>
      </c>
      <c r="C18" s="25" t="s">
        <v>2380</v>
      </c>
      <c r="D18" s="25" t="s">
        <v>2381</v>
      </c>
      <c r="E18" s="37" t="s">
        <v>51</v>
      </c>
      <c r="F18" s="41">
        <v>0.39583333333333331</v>
      </c>
      <c r="G18" s="39"/>
    </row>
    <row r="19" spans="1:7" ht="27.75" thickBot="1" x14ac:dyDescent="0.3">
      <c r="A19" s="35">
        <v>14</v>
      </c>
      <c r="B19" s="25" t="s">
        <v>2379</v>
      </c>
      <c r="C19" s="25" t="s">
        <v>2397</v>
      </c>
      <c r="D19" s="25" t="s">
        <v>88</v>
      </c>
      <c r="E19" s="37" t="s">
        <v>19</v>
      </c>
      <c r="F19" s="41">
        <v>0.39583333333333331</v>
      </c>
      <c r="G19" s="39"/>
    </row>
    <row r="20" spans="1:7" ht="27.75" thickBot="1" x14ac:dyDescent="0.3">
      <c r="A20" s="35">
        <v>15</v>
      </c>
      <c r="B20" s="25" t="s">
        <v>2379</v>
      </c>
      <c r="C20" s="25" t="s">
        <v>2400</v>
      </c>
      <c r="D20" s="25" t="s">
        <v>2401</v>
      </c>
      <c r="E20" s="37" t="s">
        <v>673</v>
      </c>
      <c r="F20" s="41">
        <v>0.39583333333333331</v>
      </c>
      <c r="G20" s="39"/>
    </row>
    <row r="21" spans="1:7" ht="27.75" thickBot="1" x14ac:dyDescent="0.3">
      <c r="A21" s="35">
        <v>16</v>
      </c>
      <c r="B21" s="25" t="s">
        <v>2379</v>
      </c>
      <c r="C21" s="25" t="s">
        <v>2473</v>
      </c>
      <c r="D21" s="25" t="s">
        <v>2474</v>
      </c>
      <c r="E21" s="37" t="s">
        <v>2475</v>
      </c>
      <c r="F21" s="41">
        <v>0.39583333333333331</v>
      </c>
      <c r="G21" s="39"/>
    </row>
    <row r="22" spans="1:7" ht="27.75" thickBot="1" x14ac:dyDescent="0.3">
      <c r="A22" s="35">
        <v>17</v>
      </c>
      <c r="B22" s="25" t="s">
        <v>2379</v>
      </c>
      <c r="C22" s="25" t="s">
        <v>2480</v>
      </c>
      <c r="D22" s="25" t="s">
        <v>2481</v>
      </c>
      <c r="E22" s="37" t="s">
        <v>689</v>
      </c>
      <c r="F22" s="41">
        <v>0.39583333333333331</v>
      </c>
      <c r="G22" s="39"/>
    </row>
    <row r="23" spans="1:7" ht="27.75" thickBot="1" x14ac:dyDescent="0.3">
      <c r="A23" s="35">
        <v>18</v>
      </c>
      <c r="B23" s="25" t="s">
        <v>2379</v>
      </c>
      <c r="C23" s="25" t="s">
        <v>2486</v>
      </c>
      <c r="D23" s="25" t="s">
        <v>2487</v>
      </c>
      <c r="E23" s="37" t="s">
        <v>2488</v>
      </c>
      <c r="F23" s="41">
        <v>0.39583333333333331</v>
      </c>
      <c r="G23" s="39"/>
    </row>
    <row r="24" spans="1:7" ht="27.75" thickBot="1" x14ac:dyDescent="0.3">
      <c r="A24" s="35">
        <v>19</v>
      </c>
      <c r="B24" s="25" t="s">
        <v>2374</v>
      </c>
      <c r="C24" s="25" t="s">
        <v>2375</v>
      </c>
      <c r="D24" s="25" t="s">
        <v>2376</v>
      </c>
      <c r="E24" s="37" t="s">
        <v>278</v>
      </c>
      <c r="F24" s="41">
        <v>0.375</v>
      </c>
      <c r="G24" s="39"/>
    </row>
    <row r="25" spans="1:7" ht="39" thickBot="1" x14ac:dyDescent="0.3">
      <c r="A25" s="35">
        <v>20</v>
      </c>
      <c r="B25" s="25" t="s">
        <v>762</v>
      </c>
      <c r="C25" s="25" t="s">
        <v>1279</v>
      </c>
      <c r="D25" s="45" t="s">
        <v>1280</v>
      </c>
      <c r="E25" s="37" t="s">
        <v>2377</v>
      </c>
      <c r="F25" s="41">
        <v>0.375</v>
      </c>
      <c r="G25" s="39"/>
    </row>
    <row r="26" spans="1:7" ht="27.75" thickBot="1" x14ac:dyDescent="0.3">
      <c r="A26" s="35">
        <v>21</v>
      </c>
      <c r="B26" s="25" t="s">
        <v>762</v>
      </c>
      <c r="C26" s="25" t="s">
        <v>1311</v>
      </c>
      <c r="D26" s="25" t="s">
        <v>88</v>
      </c>
      <c r="E26" s="37" t="s">
        <v>19</v>
      </c>
      <c r="F26" s="41">
        <v>0.375</v>
      </c>
      <c r="G26" s="39"/>
    </row>
    <row r="27" spans="1:7" ht="41.25" thickBot="1" x14ac:dyDescent="0.3">
      <c r="A27" s="35">
        <v>22</v>
      </c>
      <c r="B27" s="25" t="s">
        <v>762</v>
      </c>
      <c r="C27" s="25" t="s">
        <v>1312</v>
      </c>
      <c r="D27" s="25" t="s">
        <v>1313</v>
      </c>
      <c r="E27" s="37" t="s">
        <v>2484</v>
      </c>
      <c r="F27" s="41">
        <v>0.375</v>
      </c>
      <c r="G27" s="39"/>
    </row>
    <row r="28" spans="1:7" ht="27.75" thickBot="1" x14ac:dyDescent="0.3">
      <c r="A28" s="35">
        <v>23</v>
      </c>
      <c r="B28" s="25" t="s">
        <v>2482</v>
      </c>
      <c r="C28" s="25" t="s">
        <v>2483</v>
      </c>
      <c r="D28" s="25"/>
      <c r="E28" s="37" t="s">
        <v>849</v>
      </c>
      <c r="F28" s="41">
        <v>0.41666666666666669</v>
      </c>
      <c r="G28" s="39"/>
    </row>
    <row r="29" spans="1:7" ht="39" thickBot="1" x14ac:dyDescent="0.3">
      <c r="A29" s="35">
        <v>24</v>
      </c>
      <c r="B29" s="25" t="s">
        <v>232</v>
      </c>
      <c r="C29" s="25" t="s">
        <v>2383</v>
      </c>
      <c r="D29" s="45" t="s">
        <v>234</v>
      </c>
      <c r="E29" s="37" t="s">
        <v>19</v>
      </c>
      <c r="F29" s="41">
        <v>0.375</v>
      </c>
      <c r="G29" s="39"/>
    </row>
    <row r="30" spans="1:7" ht="27.75" thickBot="1" x14ac:dyDescent="0.3">
      <c r="A30" s="35">
        <v>25</v>
      </c>
      <c r="B30" s="25" t="s">
        <v>232</v>
      </c>
      <c r="C30" s="25" t="s">
        <v>2384</v>
      </c>
      <c r="D30" s="25" t="s">
        <v>74</v>
      </c>
      <c r="E30" s="37" t="s">
        <v>168</v>
      </c>
      <c r="F30" s="41">
        <v>0.375</v>
      </c>
      <c r="G30" s="39"/>
    </row>
    <row r="31" spans="1:7" ht="39" thickBot="1" x14ac:dyDescent="0.3">
      <c r="A31" s="35">
        <v>26</v>
      </c>
      <c r="B31" s="25" t="s">
        <v>232</v>
      </c>
      <c r="C31" s="25" t="s">
        <v>233</v>
      </c>
      <c r="D31" s="45" t="s">
        <v>234</v>
      </c>
      <c r="E31" s="37" t="s">
        <v>27</v>
      </c>
      <c r="F31" s="41">
        <v>0.375</v>
      </c>
      <c r="G31" s="39"/>
    </row>
    <row r="32" spans="1:7" ht="39" thickBot="1" x14ac:dyDescent="0.3">
      <c r="A32" s="35">
        <v>27</v>
      </c>
      <c r="B32" s="25" t="s">
        <v>232</v>
      </c>
      <c r="C32" s="25" t="s">
        <v>252</v>
      </c>
      <c r="D32" s="45" t="s">
        <v>253</v>
      </c>
      <c r="E32" s="37" t="s">
        <v>27</v>
      </c>
      <c r="F32" s="41">
        <v>0.375</v>
      </c>
      <c r="G32" s="39"/>
    </row>
    <row r="33" spans="1:7" ht="27.75" thickBot="1" x14ac:dyDescent="0.3">
      <c r="A33" s="35">
        <v>28</v>
      </c>
      <c r="B33" s="25" t="s">
        <v>2412</v>
      </c>
      <c r="C33" s="25" t="s">
        <v>2413</v>
      </c>
      <c r="D33" s="25" t="s">
        <v>2414</v>
      </c>
      <c r="E33" s="37" t="s">
        <v>2051</v>
      </c>
      <c r="F33" s="41">
        <v>0.41666666666666669</v>
      </c>
      <c r="G33" s="39"/>
    </row>
    <row r="34" spans="1:7" ht="54.75" thickBot="1" x14ac:dyDescent="0.3">
      <c r="A34" s="35">
        <v>29</v>
      </c>
      <c r="B34" s="36" t="s">
        <v>2502</v>
      </c>
      <c r="C34" s="25" t="s">
        <v>2419</v>
      </c>
      <c r="D34" s="25" t="s">
        <v>2503</v>
      </c>
      <c r="E34" s="37" t="s">
        <v>2087</v>
      </c>
      <c r="F34" s="41">
        <v>0.39583333333333331</v>
      </c>
      <c r="G34" s="39"/>
    </row>
    <row r="35" spans="1:7" ht="48.75" thickBot="1" x14ac:dyDescent="0.3">
      <c r="A35" s="35">
        <v>30</v>
      </c>
      <c r="B35" s="36" t="s">
        <v>2502</v>
      </c>
      <c r="C35" s="25" t="s">
        <v>2454</v>
      </c>
      <c r="D35" s="25" t="s">
        <v>2504</v>
      </c>
      <c r="E35" s="37" t="s">
        <v>13</v>
      </c>
      <c r="F35" s="41">
        <v>0.39583333333333331</v>
      </c>
      <c r="G35" s="39"/>
    </row>
    <row r="36" spans="1:7" ht="54.75" thickBot="1" x14ac:dyDescent="0.3">
      <c r="A36" s="35">
        <v>31</v>
      </c>
      <c r="B36" s="36" t="s">
        <v>2502</v>
      </c>
      <c r="C36" s="25" t="s">
        <v>2464</v>
      </c>
      <c r="D36" s="25" t="s">
        <v>2505</v>
      </c>
      <c r="E36" s="37" t="s">
        <v>2465</v>
      </c>
      <c r="F36" s="41">
        <v>0.39583333333333331</v>
      </c>
      <c r="G36" s="39"/>
    </row>
    <row r="37" spans="1:7" ht="72.75" thickBot="1" x14ac:dyDescent="0.3">
      <c r="A37" s="35">
        <v>32</v>
      </c>
      <c r="B37" s="36" t="s">
        <v>580</v>
      </c>
      <c r="C37" s="25" t="s">
        <v>1763</v>
      </c>
      <c r="D37" s="25" t="s">
        <v>1764</v>
      </c>
      <c r="E37" s="37" t="s">
        <v>168</v>
      </c>
      <c r="F37" s="41">
        <v>0.39583333333333331</v>
      </c>
      <c r="G37" s="39"/>
    </row>
    <row r="38" spans="1:7" ht="72.75" thickBot="1" x14ac:dyDescent="0.3">
      <c r="A38" s="35">
        <v>33</v>
      </c>
      <c r="B38" s="36" t="s">
        <v>580</v>
      </c>
      <c r="C38" s="25" t="s">
        <v>581</v>
      </c>
      <c r="D38" s="25" t="s">
        <v>582</v>
      </c>
      <c r="E38" s="37" t="s">
        <v>583</v>
      </c>
      <c r="F38" s="41">
        <v>0.39583333333333331</v>
      </c>
      <c r="G38" s="39"/>
    </row>
    <row r="39" spans="1:7" ht="41.25" thickBot="1" x14ac:dyDescent="0.3">
      <c r="A39" s="35">
        <v>34</v>
      </c>
      <c r="B39" s="25" t="s">
        <v>2468</v>
      </c>
      <c r="C39" s="25" t="s">
        <v>2469</v>
      </c>
      <c r="D39" s="25" t="s">
        <v>74</v>
      </c>
      <c r="E39" s="37" t="s">
        <v>2470</v>
      </c>
      <c r="F39" s="41">
        <v>0.39583333333333331</v>
      </c>
      <c r="G39" s="39"/>
    </row>
    <row r="40" spans="1:7" ht="41.25" thickBot="1" x14ac:dyDescent="0.3">
      <c r="A40" s="35">
        <v>35</v>
      </c>
      <c r="B40" s="25" t="s">
        <v>2468</v>
      </c>
      <c r="C40" s="25" t="s">
        <v>2497</v>
      </c>
      <c r="D40" s="25" t="s">
        <v>2498</v>
      </c>
      <c r="E40" s="37" t="s">
        <v>2499</v>
      </c>
      <c r="F40" s="41">
        <v>0.39583333333333331</v>
      </c>
      <c r="G40" s="39"/>
    </row>
    <row r="41" spans="1:7" ht="41.25" thickBot="1" x14ac:dyDescent="0.3">
      <c r="A41" s="35">
        <v>36</v>
      </c>
      <c r="B41" s="25" t="s">
        <v>2468</v>
      </c>
      <c r="C41" s="25" t="s">
        <v>2500</v>
      </c>
      <c r="D41" s="25" t="s">
        <v>2501</v>
      </c>
      <c r="E41" s="37" t="s">
        <v>2470</v>
      </c>
      <c r="F41" s="41">
        <v>0.39583333333333331</v>
      </c>
      <c r="G41" s="39"/>
    </row>
    <row r="42" spans="1:7" ht="27.75" thickBot="1" x14ac:dyDescent="0.3">
      <c r="A42" s="35">
        <v>37</v>
      </c>
      <c r="B42" s="25" t="s">
        <v>10</v>
      </c>
      <c r="C42" s="25" t="s">
        <v>11</v>
      </c>
      <c r="D42" s="25" t="s">
        <v>12</v>
      </c>
      <c r="E42" s="37" t="s">
        <v>31</v>
      </c>
      <c r="F42" s="41">
        <v>0.375</v>
      </c>
      <c r="G42" s="39"/>
    </row>
    <row r="43" spans="1:7" ht="27.75" thickBot="1" x14ac:dyDescent="0.3">
      <c r="A43" s="35">
        <v>38</v>
      </c>
      <c r="B43" s="25" t="s">
        <v>10</v>
      </c>
      <c r="C43" s="25" t="s">
        <v>67</v>
      </c>
      <c r="D43" s="25" t="s">
        <v>68</v>
      </c>
      <c r="E43" s="37" t="s">
        <v>19</v>
      </c>
      <c r="F43" s="41">
        <v>0.375</v>
      </c>
      <c r="G43" s="39"/>
    </row>
    <row r="44" spans="1:7" ht="27.75" thickBot="1" x14ac:dyDescent="0.3">
      <c r="A44" s="35">
        <v>39</v>
      </c>
      <c r="B44" s="25" t="s">
        <v>10</v>
      </c>
      <c r="C44" s="25" t="s">
        <v>14</v>
      </c>
      <c r="D44" s="25" t="s">
        <v>15</v>
      </c>
      <c r="E44" s="37" t="s">
        <v>31</v>
      </c>
      <c r="F44" s="41">
        <v>0.375</v>
      </c>
      <c r="G44" s="39"/>
    </row>
    <row r="45" spans="1:7" ht="68.25" thickBot="1" x14ac:dyDescent="0.3">
      <c r="A45" s="35">
        <v>40</v>
      </c>
      <c r="B45" s="43" t="s">
        <v>2393</v>
      </c>
      <c r="C45" s="25" t="s">
        <v>2394</v>
      </c>
      <c r="D45" s="25" t="s">
        <v>635</v>
      </c>
      <c r="E45" s="37" t="s">
        <v>62</v>
      </c>
      <c r="F45" s="41">
        <v>0.41666666666666669</v>
      </c>
      <c r="G45" s="39"/>
    </row>
    <row r="46" spans="1:7" ht="68.25" thickBot="1" x14ac:dyDescent="0.3">
      <c r="A46" s="35">
        <v>41</v>
      </c>
      <c r="B46" s="43" t="s">
        <v>2393</v>
      </c>
      <c r="C46" s="25" t="s">
        <v>2395</v>
      </c>
      <c r="D46" s="25" t="s">
        <v>54</v>
      </c>
      <c r="E46" s="37" t="s">
        <v>19</v>
      </c>
      <c r="F46" s="41">
        <v>0.41666666666666669</v>
      </c>
      <c r="G46" s="39"/>
    </row>
    <row r="47" spans="1:7" ht="27.75" thickBot="1" x14ac:dyDescent="0.3">
      <c r="A47" s="35">
        <v>42</v>
      </c>
      <c r="B47" s="25" t="s">
        <v>2138</v>
      </c>
      <c r="C47" s="25" t="s">
        <v>2139</v>
      </c>
      <c r="D47" s="25" t="s">
        <v>74</v>
      </c>
      <c r="E47" s="37" t="s">
        <v>753</v>
      </c>
      <c r="F47" s="41">
        <v>0.41666666666666669</v>
      </c>
      <c r="G47" s="39"/>
    </row>
    <row r="48" spans="1:7" ht="27.75" thickBot="1" x14ac:dyDescent="0.3">
      <c r="A48" s="35">
        <v>43</v>
      </c>
      <c r="B48" s="25" t="s">
        <v>2138</v>
      </c>
      <c r="C48" s="25" t="s">
        <v>2494</v>
      </c>
      <c r="D48" s="25" t="s">
        <v>2495</v>
      </c>
      <c r="E48" s="37" t="s">
        <v>2496</v>
      </c>
      <c r="F48" s="41">
        <v>0.41666666666666669</v>
      </c>
      <c r="G48" s="39"/>
    </row>
    <row r="49" spans="1:7" ht="41.25" thickBot="1" x14ac:dyDescent="0.3">
      <c r="A49" s="35">
        <v>44</v>
      </c>
      <c r="B49" s="25" t="s">
        <v>2402</v>
      </c>
      <c r="C49" s="25" t="s">
        <v>2403</v>
      </c>
      <c r="D49" s="25" t="s">
        <v>2404</v>
      </c>
      <c r="E49" s="37" t="s">
        <v>13</v>
      </c>
      <c r="F49" s="41">
        <v>0.375</v>
      </c>
      <c r="G49" s="39"/>
    </row>
    <row r="50" spans="1:7" ht="41.25" thickBot="1" x14ac:dyDescent="0.3">
      <c r="A50" s="35">
        <v>45</v>
      </c>
      <c r="B50" s="25" t="s">
        <v>2402</v>
      </c>
      <c r="C50" s="25" t="s">
        <v>2405</v>
      </c>
      <c r="D50" s="25" t="s">
        <v>2406</v>
      </c>
      <c r="E50" s="37" t="s">
        <v>31</v>
      </c>
      <c r="F50" s="41">
        <v>0.375</v>
      </c>
      <c r="G50" s="39"/>
    </row>
    <row r="51" spans="1:7" ht="27.75" thickBot="1" x14ac:dyDescent="0.3">
      <c r="A51" s="35">
        <v>46</v>
      </c>
      <c r="B51" s="25" t="s">
        <v>2015</v>
      </c>
      <c r="C51" s="25" t="s">
        <v>198</v>
      </c>
      <c r="D51" s="25" t="s">
        <v>199</v>
      </c>
      <c r="E51" s="37" t="s">
        <v>2396</v>
      </c>
      <c r="F51" s="41">
        <v>0.375</v>
      </c>
      <c r="G51" s="39"/>
    </row>
    <row r="52" spans="1:7" ht="27.75" thickBot="1" x14ac:dyDescent="0.3">
      <c r="A52" s="35">
        <v>47</v>
      </c>
      <c r="B52" s="25" t="s">
        <v>222</v>
      </c>
      <c r="C52" s="25" t="s">
        <v>231</v>
      </c>
      <c r="D52" s="25" t="s">
        <v>74</v>
      </c>
      <c r="E52" s="37" t="s">
        <v>168</v>
      </c>
      <c r="F52" s="41">
        <v>0.375</v>
      </c>
      <c r="G52" s="39"/>
    </row>
    <row r="53" spans="1:7" ht="27.75" thickBot="1" x14ac:dyDescent="0.3">
      <c r="A53" s="35">
        <v>48</v>
      </c>
      <c r="B53" s="25" t="s">
        <v>222</v>
      </c>
      <c r="C53" s="25" t="s">
        <v>223</v>
      </c>
      <c r="D53" s="25" t="s">
        <v>88</v>
      </c>
      <c r="E53" s="37" t="s">
        <v>168</v>
      </c>
      <c r="F53" s="41">
        <v>0.375</v>
      </c>
      <c r="G53" s="39"/>
    </row>
    <row r="54" spans="1:7" ht="64.5" thickBot="1" x14ac:dyDescent="0.3">
      <c r="A54" s="35">
        <v>49</v>
      </c>
      <c r="B54" s="45" t="s">
        <v>1158</v>
      </c>
      <c r="C54" s="25" t="s">
        <v>2092</v>
      </c>
      <c r="D54" s="25" t="s">
        <v>606</v>
      </c>
      <c r="E54" s="37" t="s">
        <v>19</v>
      </c>
      <c r="F54" s="41">
        <v>0.375</v>
      </c>
      <c r="G54" s="39"/>
    </row>
    <row r="55" spans="1:7" ht="64.5" thickBot="1" x14ac:dyDescent="0.3">
      <c r="A55" s="35">
        <v>50</v>
      </c>
      <c r="B55" s="45" t="s">
        <v>1158</v>
      </c>
      <c r="C55" s="25" t="s">
        <v>1159</v>
      </c>
      <c r="D55" s="25" t="s">
        <v>160</v>
      </c>
      <c r="E55" s="37" t="s">
        <v>1160</v>
      </c>
      <c r="F55" s="41">
        <v>0.375</v>
      </c>
      <c r="G55" s="39"/>
    </row>
    <row r="56" spans="1:7" ht="51.75" thickBot="1" x14ac:dyDescent="0.3">
      <c r="A56" s="35">
        <v>51</v>
      </c>
      <c r="B56" s="45" t="s">
        <v>2438</v>
      </c>
      <c r="C56" s="25" t="s">
        <v>2439</v>
      </c>
      <c r="D56" s="25" t="s">
        <v>74</v>
      </c>
      <c r="E56" s="46" t="s">
        <v>2440</v>
      </c>
      <c r="F56" s="41">
        <v>0.39583333333333331</v>
      </c>
      <c r="G56" s="39"/>
    </row>
    <row r="57" spans="1:7" ht="51.75" thickBot="1" x14ac:dyDescent="0.3">
      <c r="A57" s="35">
        <v>52</v>
      </c>
      <c r="B57" s="45" t="s">
        <v>2438</v>
      </c>
      <c r="C57" s="25" t="s">
        <v>2441</v>
      </c>
      <c r="D57" s="25" t="s">
        <v>1737</v>
      </c>
      <c r="E57" s="37" t="s">
        <v>278</v>
      </c>
      <c r="F57" s="41">
        <v>0.39583333333333331</v>
      </c>
      <c r="G57" s="39"/>
    </row>
    <row r="58" spans="1:7" ht="51.75" thickBot="1" x14ac:dyDescent="0.3">
      <c r="A58" s="35">
        <v>53</v>
      </c>
      <c r="B58" s="45" t="s">
        <v>2438</v>
      </c>
      <c r="C58" s="25" t="s">
        <v>2443</v>
      </c>
      <c r="D58" s="25" t="s">
        <v>227</v>
      </c>
      <c r="E58" s="37" t="s">
        <v>235</v>
      </c>
      <c r="F58" s="41">
        <v>0.39583333333333331</v>
      </c>
      <c r="G58" s="39"/>
    </row>
    <row r="59" spans="1:7" ht="68.25" thickBot="1" x14ac:dyDescent="0.3">
      <c r="A59" s="35">
        <v>54</v>
      </c>
      <c r="B59" s="45" t="s">
        <v>2438</v>
      </c>
      <c r="C59" s="25" t="s">
        <v>2444</v>
      </c>
      <c r="D59" s="25" t="s">
        <v>1756</v>
      </c>
      <c r="E59" s="37" t="s">
        <v>1167</v>
      </c>
      <c r="F59" s="41">
        <v>0.39583333333333331</v>
      </c>
      <c r="G59" s="39"/>
    </row>
    <row r="60" spans="1:7" ht="51.75" thickBot="1" x14ac:dyDescent="0.3">
      <c r="A60" s="35">
        <v>55</v>
      </c>
      <c r="B60" s="45" t="s">
        <v>2438</v>
      </c>
      <c r="C60" s="25" t="s">
        <v>2445</v>
      </c>
      <c r="D60" s="25" t="s">
        <v>1737</v>
      </c>
      <c r="E60" s="37" t="s">
        <v>19</v>
      </c>
      <c r="F60" s="41">
        <v>0.39583333333333331</v>
      </c>
      <c r="G60" s="39"/>
    </row>
    <row r="61" spans="1:7" ht="51.75" thickBot="1" x14ac:dyDescent="0.3">
      <c r="A61" s="35">
        <v>56</v>
      </c>
      <c r="B61" s="45" t="s">
        <v>2438</v>
      </c>
      <c r="C61" s="25" t="s">
        <v>2446</v>
      </c>
      <c r="D61" s="25" t="s">
        <v>1737</v>
      </c>
      <c r="E61" s="37" t="s">
        <v>51</v>
      </c>
      <c r="F61" s="41">
        <v>0.39583333333333331</v>
      </c>
      <c r="G61" s="39"/>
    </row>
    <row r="62" spans="1:7" ht="51.75" thickBot="1" x14ac:dyDescent="0.3">
      <c r="A62" s="35">
        <v>57</v>
      </c>
      <c r="B62" s="45" t="s">
        <v>747</v>
      </c>
      <c r="C62" s="25" t="s">
        <v>935</v>
      </c>
      <c r="D62" s="25" t="s">
        <v>74</v>
      </c>
      <c r="E62" s="37" t="s">
        <v>2187</v>
      </c>
      <c r="F62" s="41">
        <v>0.375</v>
      </c>
      <c r="G62" s="39"/>
    </row>
    <row r="63" spans="1:7" ht="51.75" thickBot="1" x14ac:dyDescent="0.3">
      <c r="A63" s="35">
        <v>58</v>
      </c>
      <c r="B63" s="45" t="s">
        <v>747</v>
      </c>
      <c r="C63" s="25" t="s">
        <v>917</v>
      </c>
      <c r="D63" s="25" t="s">
        <v>160</v>
      </c>
      <c r="E63" s="37" t="s">
        <v>178</v>
      </c>
      <c r="F63" s="41">
        <v>0.375</v>
      </c>
      <c r="G63" s="39"/>
    </row>
    <row r="64" spans="1:7" ht="64.5" thickBot="1" x14ac:dyDescent="0.3">
      <c r="A64" s="35">
        <v>59</v>
      </c>
      <c r="B64" s="45" t="s">
        <v>2146</v>
      </c>
      <c r="C64" s="25" t="s">
        <v>2147</v>
      </c>
      <c r="D64" s="25" t="s">
        <v>2382</v>
      </c>
      <c r="E64" s="37" t="s">
        <v>268</v>
      </c>
      <c r="F64" s="41">
        <v>0.41666666666666669</v>
      </c>
      <c r="G64" s="39"/>
    </row>
    <row r="65" spans="1:7" ht="64.5" thickBot="1" x14ac:dyDescent="0.3">
      <c r="A65" s="35">
        <v>60</v>
      </c>
      <c r="B65" s="45" t="s">
        <v>2462</v>
      </c>
      <c r="C65" s="25" t="s">
        <v>2463</v>
      </c>
      <c r="D65" s="25" t="s">
        <v>2152</v>
      </c>
      <c r="E65" s="37" t="s">
        <v>336</v>
      </c>
      <c r="F65" s="41">
        <v>0.375</v>
      </c>
      <c r="G65" s="39"/>
    </row>
    <row r="66" spans="1:7" ht="54.75" thickBot="1" x14ac:dyDescent="0.3">
      <c r="A66" s="35">
        <v>61</v>
      </c>
      <c r="B66" s="25" t="s">
        <v>2476</v>
      </c>
      <c r="C66" s="25" t="s">
        <v>2477</v>
      </c>
      <c r="D66" s="25" t="s">
        <v>85</v>
      </c>
      <c r="E66" s="37" t="s">
        <v>23</v>
      </c>
      <c r="F66" s="41">
        <v>0.39583333333333331</v>
      </c>
      <c r="G66" s="39"/>
    </row>
    <row r="67" spans="1:7" ht="57" thickBot="1" x14ac:dyDescent="0.3">
      <c r="A67" s="35">
        <v>62</v>
      </c>
      <c r="B67" s="43" t="s">
        <v>2410</v>
      </c>
      <c r="C67" s="25" t="s">
        <v>2411</v>
      </c>
      <c r="D67" s="25" t="s">
        <v>191</v>
      </c>
      <c r="E67" s="37" t="s">
        <v>535</v>
      </c>
      <c r="F67" s="41">
        <v>0.39583333333333331</v>
      </c>
      <c r="G67" s="39"/>
    </row>
    <row r="68" spans="1:7" ht="45.75" thickBot="1" x14ac:dyDescent="0.3">
      <c r="A68" s="35">
        <v>63</v>
      </c>
      <c r="B68" s="43" t="s">
        <v>2447</v>
      </c>
      <c r="C68" s="25" t="s">
        <v>2448</v>
      </c>
      <c r="D68" s="25" t="s">
        <v>2449</v>
      </c>
      <c r="E68" s="37" t="s">
        <v>19</v>
      </c>
      <c r="F68" s="41">
        <v>0.39583333333333331</v>
      </c>
      <c r="G68" s="39"/>
    </row>
    <row r="69" spans="1:7" ht="45.75" thickBot="1" x14ac:dyDescent="0.3">
      <c r="A69" s="35">
        <v>64</v>
      </c>
      <c r="B69" s="43" t="s">
        <v>2447</v>
      </c>
      <c r="C69" s="25" t="s">
        <v>2478</v>
      </c>
      <c r="D69" s="25" t="s">
        <v>2479</v>
      </c>
      <c r="E69" s="37" t="s">
        <v>19</v>
      </c>
      <c r="F69" s="41">
        <v>0.39583333333333331</v>
      </c>
      <c r="G69" s="39"/>
    </row>
    <row r="70" spans="1:7" ht="41.25" thickBot="1" x14ac:dyDescent="0.3">
      <c r="A70" s="35">
        <v>65</v>
      </c>
      <c r="B70" s="43" t="s">
        <v>2427</v>
      </c>
      <c r="C70" s="25" t="s">
        <v>2428</v>
      </c>
      <c r="D70" s="25" t="s">
        <v>833</v>
      </c>
      <c r="E70" s="37" t="s">
        <v>2429</v>
      </c>
      <c r="F70" s="41">
        <v>0.39583333333333331</v>
      </c>
      <c r="G70" s="39"/>
    </row>
    <row r="71" spans="1:7" ht="34.5" thickBot="1" x14ac:dyDescent="0.3">
      <c r="A71" s="35">
        <v>66</v>
      </c>
      <c r="B71" s="43" t="s">
        <v>2427</v>
      </c>
      <c r="C71" s="25" t="s">
        <v>2430</v>
      </c>
      <c r="D71" s="25" t="s">
        <v>54</v>
      </c>
      <c r="E71" s="37" t="s">
        <v>2431</v>
      </c>
      <c r="F71" s="41">
        <v>0.39583333333333331</v>
      </c>
      <c r="G71" s="39"/>
    </row>
    <row r="72" spans="1:7" ht="41.25" thickBot="1" x14ac:dyDescent="0.3">
      <c r="A72" s="35">
        <v>67</v>
      </c>
      <c r="B72" s="43" t="s">
        <v>2427</v>
      </c>
      <c r="C72" s="25" t="s">
        <v>2432</v>
      </c>
      <c r="D72" s="25" t="s">
        <v>74</v>
      </c>
      <c r="E72" s="37" t="s">
        <v>2429</v>
      </c>
      <c r="F72" s="41">
        <v>0.39583333333333331</v>
      </c>
      <c r="G72" s="39"/>
    </row>
    <row r="73" spans="1:7" ht="34.5" thickBot="1" x14ac:dyDescent="0.3">
      <c r="A73" s="35">
        <v>68</v>
      </c>
      <c r="B73" s="43" t="s">
        <v>2417</v>
      </c>
      <c r="C73" s="25" t="s">
        <v>2418</v>
      </c>
      <c r="D73" s="25" t="s">
        <v>74</v>
      </c>
      <c r="E73" s="37" t="s">
        <v>268</v>
      </c>
      <c r="F73" s="41">
        <v>0.41666666666666669</v>
      </c>
      <c r="G73" s="39"/>
    </row>
    <row r="74" spans="1:7" ht="34.5" thickBot="1" x14ac:dyDescent="0.3">
      <c r="A74" s="35">
        <v>69</v>
      </c>
      <c r="B74" s="43" t="s">
        <v>687</v>
      </c>
      <c r="C74" s="25" t="s">
        <v>688</v>
      </c>
      <c r="D74" s="25" t="s">
        <v>635</v>
      </c>
      <c r="E74" s="37" t="s">
        <v>336</v>
      </c>
      <c r="F74" s="41">
        <v>0.41666666666666669</v>
      </c>
      <c r="G74" s="39"/>
    </row>
    <row r="75" spans="1:7" ht="45.75" thickBot="1" x14ac:dyDescent="0.3">
      <c r="A75" s="35">
        <v>70</v>
      </c>
      <c r="B75" s="43" t="s">
        <v>1184</v>
      </c>
      <c r="C75" s="25" t="s">
        <v>881</v>
      </c>
      <c r="D75" s="25" t="s">
        <v>882</v>
      </c>
      <c r="E75" s="37" t="s">
        <v>168</v>
      </c>
      <c r="F75" s="41">
        <v>0.375</v>
      </c>
      <c r="G75" s="39"/>
    </row>
    <row r="76" spans="1:7" ht="45.75" thickBot="1" x14ac:dyDescent="0.3">
      <c r="A76" s="35">
        <v>71</v>
      </c>
      <c r="B76" s="43" t="s">
        <v>108</v>
      </c>
      <c r="C76" s="25" t="s">
        <v>323</v>
      </c>
      <c r="D76" s="25" t="s">
        <v>74</v>
      </c>
      <c r="E76" s="37" t="s">
        <v>19</v>
      </c>
      <c r="F76" s="41">
        <v>0.375</v>
      </c>
      <c r="G76" s="39"/>
    </row>
    <row r="77" spans="1:7" ht="57" thickBot="1" x14ac:dyDescent="0.3">
      <c r="A77" s="35">
        <v>72</v>
      </c>
      <c r="B77" s="43" t="s">
        <v>2489</v>
      </c>
      <c r="C77" s="25" t="s">
        <v>2490</v>
      </c>
      <c r="D77" s="25" t="s">
        <v>2449</v>
      </c>
      <c r="E77" s="46" t="s">
        <v>2047</v>
      </c>
      <c r="F77" s="41">
        <v>0.375</v>
      </c>
      <c r="G77" s="39"/>
    </row>
    <row r="78" spans="1:7" ht="57" thickBot="1" x14ac:dyDescent="0.3">
      <c r="A78" s="35">
        <v>73</v>
      </c>
      <c r="B78" s="43" t="s">
        <v>2489</v>
      </c>
      <c r="C78" s="25" t="s">
        <v>2491</v>
      </c>
      <c r="D78" s="25" t="s">
        <v>54</v>
      </c>
      <c r="E78" s="37" t="s">
        <v>268</v>
      </c>
      <c r="F78" s="41">
        <v>0.375</v>
      </c>
      <c r="G78" s="39"/>
    </row>
    <row r="79" spans="1:7" ht="57" thickBot="1" x14ac:dyDescent="0.3">
      <c r="A79" s="35">
        <v>74</v>
      </c>
      <c r="B79" s="43" t="s">
        <v>2489</v>
      </c>
      <c r="C79" s="25" t="s">
        <v>2492</v>
      </c>
      <c r="D79" s="25" t="s">
        <v>2493</v>
      </c>
      <c r="E79" s="37" t="s">
        <v>19</v>
      </c>
      <c r="F79" s="41">
        <v>0.375</v>
      </c>
      <c r="G79" s="39"/>
    </row>
    <row r="80" spans="1:7" ht="41.25" thickBot="1" x14ac:dyDescent="0.3">
      <c r="A80" s="35">
        <v>75</v>
      </c>
      <c r="B80" s="25" t="s">
        <v>28</v>
      </c>
      <c r="C80" s="25" t="s">
        <v>1711</v>
      </c>
      <c r="D80" s="25" t="s">
        <v>2392</v>
      </c>
      <c r="E80" s="37" t="s">
        <v>1713</v>
      </c>
      <c r="F80" s="41">
        <v>0.375</v>
      </c>
      <c r="G80" s="39"/>
    </row>
    <row r="81" spans="1:7" ht="27.75" thickBot="1" x14ac:dyDescent="0.3">
      <c r="A81" s="35">
        <v>76</v>
      </c>
      <c r="B81" s="25" t="s">
        <v>756</v>
      </c>
      <c r="C81" s="25" t="s">
        <v>757</v>
      </c>
      <c r="D81" s="36" t="s">
        <v>758</v>
      </c>
      <c r="E81" s="37" t="s">
        <v>759</v>
      </c>
      <c r="F81" s="41">
        <v>0.375</v>
      </c>
      <c r="G81" s="39"/>
    </row>
    <row r="82" spans="1:7" ht="27.75" thickBot="1" x14ac:dyDescent="0.3">
      <c r="A82" s="35">
        <v>77</v>
      </c>
      <c r="B82" s="25" t="s">
        <v>756</v>
      </c>
      <c r="C82" s="25" t="s">
        <v>836</v>
      </c>
      <c r="D82" s="36" t="s">
        <v>837</v>
      </c>
      <c r="E82" s="37" t="s">
        <v>19</v>
      </c>
      <c r="F82" s="41">
        <v>0.375</v>
      </c>
      <c r="G82" s="39"/>
    </row>
    <row r="83" spans="1:7" ht="27.75" thickBot="1" x14ac:dyDescent="0.3">
      <c r="A83" s="35">
        <v>78</v>
      </c>
      <c r="B83" s="25" t="s">
        <v>756</v>
      </c>
      <c r="C83" s="25" t="s">
        <v>2422</v>
      </c>
      <c r="D83" s="36" t="s">
        <v>2423</v>
      </c>
      <c r="E83" s="37" t="s">
        <v>278</v>
      </c>
      <c r="F83" s="41">
        <v>0.375</v>
      </c>
      <c r="G83" s="39"/>
    </row>
    <row r="84" spans="1:7" ht="41.25" thickBot="1" x14ac:dyDescent="0.3">
      <c r="A84" s="35">
        <v>79</v>
      </c>
      <c r="B84" s="25" t="s">
        <v>245</v>
      </c>
      <c r="C84" s="25" t="s">
        <v>246</v>
      </c>
      <c r="D84" s="36" t="s">
        <v>247</v>
      </c>
      <c r="E84" s="37" t="s">
        <v>2442</v>
      </c>
      <c r="F84" s="41">
        <v>0.41666666666666669</v>
      </c>
      <c r="G84" s="39"/>
    </row>
    <row r="85" spans="1:7" ht="41.25" thickBot="1" x14ac:dyDescent="0.3">
      <c r="A85" s="35">
        <v>80</v>
      </c>
      <c r="B85" s="25" t="s">
        <v>245</v>
      </c>
      <c r="C85" s="25" t="s">
        <v>272</v>
      </c>
      <c r="D85" s="25" t="s">
        <v>191</v>
      </c>
      <c r="E85" s="37" t="s">
        <v>2442</v>
      </c>
      <c r="F85" s="41">
        <v>0.41666666666666669</v>
      </c>
      <c r="G85" s="39"/>
    </row>
    <row r="86" spans="1:7" ht="27.75" thickBot="1" x14ac:dyDescent="0.3">
      <c r="A86" s="35">
        <v>81</v>
      </c>
      <c r="B86" s="25" t="s">
        <v>16</v>
      </c>
      <c r="C86" s="25" t="s">
        <v>2408</v>
      </c>
      <c r="D86" s="25" t="s">
        <v>18</v>
      </c>
      <c r="E86" s="37" t="s">
        <v>19</v>
      </c>
      <c r="F86" s="41">
        <v>0.375</v>
      </c>
      <c r="G86" s="39"/>
    </row>
    <row r="87" spans="1:7" ht="27.75" thickBot="1" x14ac:dyDescent="0.3">
      <c r="A87" s="35">
        <v>82</v>
      </c>
      <c r="B87" s="25" t="s">
        <v>16</v>
      </c>
      <c r="C87" s="25" t="s">
        <v>2453</v>
      </c>
      <c r="D87" s="25" t="s">
        <v>1146</v>
      </c>
      <c r="E87" s="37" t="s">
        <v>19</v>
      </c>
      <c r="F87" s="41">
        <v>0.375</v>
      </c>
      <c r="G87" s="39"/>
    </row>
    <row r="88" spans="1:7" ht="27.75" thickBot="1" x14ac:dyDescent="0.3">
      <c r="A88" s="35">
        <v>83</v>
      </c>
      <c r="B88" s="25" t="s">
        <v>16</v>
      </c>
      <c r="C88" s="25" t="s">
        <v>2456</v>
      </c>
      <c r="D88" s="25" t="s">
        <v>1195</v>
      </c>
      <c r="E88" s="37" t="s">
        <v>19</v>
      </c>
      <c r="F88" s="41">
        <v>0.375</v>
      </c>
      <c r="G88" s="39"/>
    </row>
    <row r="89" spans="1:7" ht="27.75" thickBot="1" x14ac:dyDescent="0.3">
      <c r="A89" s="35">
        <v>84</v>
      </c>
      <c r="B89" s="25" t="s">
        <v>16</v>
      </c>
      <c r="C89" s="25" t="s">
        <v>2485</v>
      </c>
      <c r="D89" s="25" t="s">
        <v>928</v>
      </c>
      <c r="E89" s="37" t="s">
        <v>19</v>
      </c>
      <c r="F89" s="41">
        <v>0.375</v>
      </c>
      <c r="G89" s="39"/>
    </row>
    <row r="90" spans="1:7" ht="45.75" thickBot="1" x14ac:dyDescent="0.3">
      <c r="A90" s="35">
        <v>85</v>
      </c>
      <c r="B90" s="25" t="s">
        <v>2424</v>
      </c>
      <c r="C90" s="25" t="s">
        <v>2425</v>
      </c>
      <c r="D90" s="43" t="s">
        <v>2426</v>
      </c>
      <c r="E90" s="37" t="s">
        <v>178</v>
      </c>
      <c r="F90" s="41">
        <v>0.41666666666666669</v>
      </c>
      <c r="G90" s="39"/>
    </row>
    <row r="91" spans="1:7" ht="41.25" thickBot="1" x14ac:dyDescent="0.3">
      <c r="A91" s="35">
        <v>86</v>
      </c>
      <c r="B91" s="25" t="s">
        <v>1204</v>
      </c>
      <c r="C91" s="25" t="s">
        <v>1206</v>
      </c>
      <c r="D91" s="25" t="s">
        <v>227</v>
      </c>
      <c r="E91" s="37" t="s">
        <v>168</v>
      </c>
      <c r="F91" s="41">
        <v>0.375</v>
      </c>
      <c r="G91" s="39"/>
    </row>
    <row r="92" spans="1:7" ht="27.75" thickBot="1" x14ac:dyDescent="0.3">
      <c r="A92" s="35">
        <v>87</v>
      </c>
      <c r="B92" s="25" t="s">
        <v>1204</v>
      </c>
      <c r="C92" s="25" t="s">
        <v>1205</v>
      </c>
      <c r="D92" s="25" t="s">
        <v>865</v>
      </c>
      <c r="E92" s="37" t="s">
        <v>19</v>
      </c>
      <c r="F92" s="41">
        <v>0.375</v>
      </c>
      <c r="G92" s="39"/>
    </row>
    <row r="93" spans="1:7" ht="41.25" thickBot="1" x14ac:dyDescent="0.3">
      <c r="A93" s="35">
        <v>88</v>
      </c>
      <c r="B93" s="25" t="s">
        <v>1204</v>
      </c>
      <c r="C93" s="25" t="s">
        <v>2409</v>
      </c>
      <c r="D93" s="25" t="s">
        <v>1208</v>
      </c>
      <c r="E93" s="37" t="s">
        <v>19</v>
      </c>
      <c r="F93" s="41">
        <v>0.375</v>
      </c>
      <c r="G93" s="39"/>
    </row>
    <row r="94" spans="1:7" ht="27.75" thickBot="1" x14ac:dyDescent="0.3">
      <c r="A94" s="35">
        <v>89</v>
      </c>
      <c r="B94" s="25" t="s">
        <v>2385</v>
      </c>
      <c r="C94" s="25" t="s">
        <v>2386</v>
      </c>
      <c r="D94" s="25" t="s">
        <v>74</v>
      </c>
      <c r="E94" s="37" t="s">
        <v>689</v>
      </c>
      <c r="F94" s="41">
        <v>0.375</v>
      </c>
      <c r="G94" s="39"/>
    </row>
    <row r="95" spans="1:7" ht="36.75" thickBot="1" x14ac:dyDescent="0.3">
      <c r="A95" s="35">
        <v>90</v>
      </c>
      <c r="B95" s="36" t="s">
        <v>787</v>
      </c>
      <c r="C95" s="25" t="s">
        <v>2420</v>
      </c>
      <c r="D95" s="25" t="s">
        <v>50</v>
      </c>
      <c r="E95" s="37" t="s">
        <v>2421</v>
      </c>
      <c r="F95" s="41">
        <v>0.375</v>
      </c>
      <c r="G95" s="39"/>
    </row>
    <row r="96" spans="1:7" ht="36.75" thickBot="1" x14ac:dyDescent="0.3">
      <c r="A96" s="35">
        <v>91</v>
      </c>
      <c r="B96" s="36" t="s">
        <v>787</v>
      </c>
      <c r="C96" s="25" t="s">
        <v>916</v>
      </c>
      <c r="D96" s="25" t="s">
        <v>271</v>
      </c>
      <c r="E96" s="37" t="s">
        <v>790</v>
      </c>
      <c r="F96" s="41">
        <v>0.375</v>
      </c>
      <c r="G96" s="39"/>
    </row>
    <row r="97" spans="1:7" ht="36.75" thickBot="1" x14ac:dyDescent="0.3">
      <c r="A97" s="35">
        <v>92</v>
      </c>
      <c r="B97" s="36" t="s">
        <v>787</v>
      </c>
      <c r="C97" s="25" t="s">
        <v>1314</v>
      </c>
      <c r="D97" s="25" t="s">
        <v>1315</v>
      </c>
      <c r="E97" s="37" t="s">
        <v>2460</v>
      </c>
      <c r="F97" s="41">
        <v>0.375</v>
      </c>
      <c r="G97" s="39"/>
    </row>
    <row r="98" spans="1:7" ht="41.25" thickBot="1" x14ac:dyDescent="0.3">
      <c r="A98" s="35">
        <v>93</v>
      </c>
      <c r="B98" s="25" t="s">
        <v>2371</v>
      </c>
      <c r="C98" s="25" t="s">
        <v>2372</v>
      </c>
      <c r="D98" s="25" t="s">
        <v>54</v>
      </c>
      <c r="E98" s="37" t="s">
        <v>2373</v>
      </c>
      <c r="F98" s="41">
        <v>0.39583333333333331</v>
      </c>
      <c r="G98" s="39"/>
    </row>
    <row r="99" spans="1:7" ht="27.75" thickBot="1" x14ac:dyDescent="0.3">
      <c r="A99" s="35">
        <v>94</v>
      </c>
      <c r="B99" s="25" t="s">
        <v>2450</v>
      </c>
      <c r="C99" s="25" t="s">
        <v>2451</v>
      </c>
      <c r="D99" s="25" t="s">
        <v>2452</v>
      </c>
      <c r="E99" s="37" t="s">
        <v>51</v>
      </c>
      <c r="F99" s="41">
        <v>0.375</v>
      </c>
      <c r="G99" s="39"/>
    </row>
    <row r="100" spans="1:7" ht="27.75" thickBot="1" x14ac:dyDescent="0.3">
      <c r="A100" s="35">
        <v>95</v>
      </c>
      <c r="B100" s="25" t="s">
        <v>2450</v>
      </c>
      <c r="C100" s="25" t="s">
        <v>2455</v>
      </c>
      <c r="D100" s="25" t="s">
        <v>2452</v>
      </c>
      <c r="E100" s="37" t="s">
        <v>51</v>
      </c>
      <c r="F100" s="41">
        <v>0.375</v>
      </c>
      <c r="G100" s="39"/>
    </row>
    <row r="101" spans="1:7" ht="36.75" thickBot="1" x14ac:dyDescent="0.3">
      <c r="A101" s="35">
        <v>96</v>
      </c>
      <c r="B101" s="25" t="s">
        <v>2506</v>
      </c>
      <c r="C101" s="25" t="s">
        <v>2378</v>
      </c>
      <c r="D101" s="36" t="s">
        <v>962</v>
      </c>
      <c r="E101" s="37" t="s">
        <v>19</v>
      </c>
      <c r="F101" s="41">
        <v>0.375</v>
      </c>
      <c r="G101" s="39"/>
    </row>
    <row r="102" spans="1:7" ht="41.25" thickBot="1" x14ac:dyDescent="0.3">
      <c r="A102" s="35">
        <v>97</v>
      </c>
      <c r="B102" s="25" t="s">
        <v>2506</v>
      </c>
      <c r="C102" s="25" t="s">
        <v>674</v>
      </c>
      <c r="D102" s="43" t="s">
        <v>962</v>
      </c>
      <c r="E102" s="37" t="s">
        <v>116</v>
      </c>
      <c r="F102" s="41">
        <v>0.375</v>
      </c>
      <c r="G102" s="39"/>
    </row>
    <row r="103" spans="1:7" ht="27.75" thickBot="1" x14ac:dyDescent="0.3">
      <c r="A103" s="35">
        <v>98</v>
      </c>
      <c r="B103" s="25" t="s">
        <v>2370</v>
      </c>
      <c r="C103" s="25" t="s">
        <v>920</v>
      </c>
      <c r="D103" s="25" t="s">
        <v>147</v>
      </c>
      <c r="E103" s="37" t="s">
        <v>749</v>
      </c>
      <c r="F103" s="41">
        <v>0.41666666666666669</v>
      </c>
      <c r="G103" s="39"/>
    </row>
    <row r="104" spans="1:7" ht="41.25" thickBot="1" x14ac:dyDescent="0.3">
      <c r="A104" s="35">
        <v>99</v>
      </c>
      <c r="B104" s="25" t="s">
        <v>2370</v>
      </c>
      <c r="C104" s="25" t="s">
        <v>565</v>
      </c>
      <c r="D104" s="25" t="s">
        <v>227</v>
      </c>
      <c r="E104" s="37" t="s">
        <v>583</v>
      </c>
      <c r="F104" s="41">
        <v>0.41666666666666669</v>
      </c>
      <c r="G104" s="39"/>
    </row>
    <row r="105" spans="1:7" ht="27.75" thickBot="1" x14ac:dyDescent="0.3">
      <c r="A105" s="35">
        <v>100</v>
      </c>
      <c r="B105" s="25" t="s">
        <v>2370</v>
      </c>
      <c r="C105" s="25" t="s">
        <v>643</v>
      </c>
      <c r="D105" s="43" t="s">
        <v>644</v>
      </c>
      <c r="E105" s="37" t="s">
        <v>430</v>
      </c>
      <c r="F105" s="41">
        <v>0.41666666666666669</v>
      </c>
      <c r="G105" s="39"/>
    </row>
    <row r="106" spans="1:7" ht="27.75" thickBot="1" x14ac:dyDescent="0.3">
      <c r="A106" s="35">
        <v>101</v>
      </c>
      <c r="B106" s="25" t="s">
        <v>2370</v>
      </c>
      <c r="C106" s="25" t="s">
        <v>613</v>
      </c>
      <c r="D106" s="25" t="s">
        <v>160</v>
      </c>
      <c r="E106" s="37" t="s">
        <v>79</v>
      </c>
      <c r="F106" s="41">
        <v>0.41666666666666669</v>
      </c>
      <c r="G106" s="39"/>
    </row>
    <row r="107" spans="1:7" ht="27.75" thickBot="1" x14ac:dyDescent="0.3">
      <c r="A107" s="35">
        <v>102</v>
      </c>
      <c r="B107" s="25" t="s">
        <v>2387</v>
      </c>
      <c r="C107" s="25" t="s">
        <v>2388</v>
      </c>
      <c r="D107" s="36" t="s">
        <v>2389</v>
      </c>
      <c r="E107" s="37" t="s">
        <v>2390</v>
      </c>
      <c r="F107" s="41">
        <v>0.375</v>
      </c>
      <c r="G107" s="39"/>
    </row>
    <row r="108" spans="1:7" ht="36.75" thickBot="1" x14ac:dyDescent="0.3">
      <c r="A108" s="35">
        <v>103</v>
      </c>
      <c r="B108" s="25" t="s">
        <v>2387</v>
      </c>
      <c r="C108" s="25" t="s">
        <v>2415</v>
      </c>
      <c r="D108" s="36" t="s">
        <v>2416</v>
      </c>
      <c r="E108" s="37" t="s">
        <v>332</v>
      </c>
      <c r="F108" s="41">
        <v>0.39583333333333331</v>
      </c>
      <c r="G108" s="39"/>
    </row>
    <row r="109" spans="1:7" ht="41.25" thickBot="1" x14ac:dyDescent="0.3">
      <c r="A109" s="35">
        <v>104</v>
      </c>
      <c r="B109" s="25" t="s">
        <v>2387</v>
      </c>
      <c r="C109" s="25" t="s">
        <v>2433</v>
      </c>
      <c r="D109" s="36" t="s">
        <v>2434</v>
      </c>
      <c r="E109" s="37" t="s">
        <v>62</v>
      </c>
      <c r="F109" s="41">
        <v>0.375</v>
      </c>
      <c r="G109" s="39"/>
    </row>
    <row r="110" spans="1:7" ht="27.75" thickBot="1" x14ac:dyDescent="0.3">
      <c r="A110" s="35">
        <v>105</v>
      </c>
      <c r="B110" s="25" t="s">
        <v>2387</v>
      </c>
      <c r="C110" s="25" t="s">
        <v>2466</v>
      </c>
      <c r="D110" s="36" t="s">
        <v>2467</v>
      </c>
      <c r="E110" s="37" t="s">
        <v>332</v>
      </c>
      <c r="F110" s="41">
        <v>0.375</v>
      </c>
      <c r="G110" s="39"/>
    </row>
    <row r="111" spans="1:7" ht="45.75" thickBot="1" x14ac:dyDescent="0.3">
      <c r="A111" s="35">
        <v>106</v>
      </c>
      <c r="B111" s="25" t="s">
        <v>2387</v>
      </c>
      <c r="C111" s="25" t="s">
        <v>2471</v>
      </c>
      <c r="D111" s="43" t="s">
        <v>2472</v>
      </c>
      <c r="E111" s="37" t="s">
        <v>19</v>
      </c>
      <c r="F111" s="41">
        <v>0.375</v>
      </c>
      <c r="G111" s="39"/>
    </row>
    <row r="112" spans="1:7" ht="45.75" thickBot="1" x14ac:dyDescent="0.3">
      <c r="A112" s="35">
        <v>107</v>
      </c>
      <c r="B112" s="25" t="s">
        <v>744</v>
      </c>
      <c r="C112" s="25" t="s">
        <v>1765</v>
      </c>
      <c r="D112" s="43" t="s">
        <v>2368</v>
      </c>
      <c r="E112" s="37" t="s">
        <v>2369</v>
      </c>
      <c r="F112" s="41">
        <v>0.41666666666666669</v>
      </c>
      <c r="G112" s="39"/>
    </row>
    <row r="113" spans="1:7" ht="57" thickBot="1" x14ac:dyDescent="0.3">
      <c r="A113" s="35">
        <v>108</v>
      </c>
      <c r="B113" s="25" t="s">
        <v>744</v>
      </c>
      <c r="C113" s="25" t="s">
        <v>1272</v>
      </c>
      <c r="D113" s="43" t="s">
        <v>1273</v>
      </c>
      <c r="E113" s="37" t="s">
        <v>1164</v>
      </c>
      <c r="F113" s="41">
        <v>0.41666666666666669</v>
      </c>
      <c r="G113" s="39"/>
    </row>
    <row r="114" spans="1:7" ht="57" thickBot="1" x14ac:dyDescent="0.3">
      <c r="A114" s="35">
        <v>109</v>
      </c>
      <c r="B114" s="25" t="s">
        <v>744</v>
      </c>
      <c r="C114" s="25" t="s">
        <v>1270</v>
      </c>
      <c r="D114" s="43" t="s">
        <v>1271</v>
      </c>
      <c r="E114" s="37" t="s">
        <v>116</v>
      </c>
      <c r="F114" s="41">
        <v>0.41666666666666669</v>
      </c>
      <c r="G114" s="39"/>
    </row>
    <row r="115" spans="1:7" ht="57" thickBot="1" x14ac:dyDescent="0.3">
      <c r="A115" s="35">
        <v>110</v>
      </c>
      <c r="B115" s="25" t="s">
        <v>744</v>
      </c>
      <c r="C115" s="25" t="s">
        <v>933</v>
      </c>
      <c r="D115" s="43" t="s">
        <v>934</v>
      </c>
      <c r="E115" s="37" t="s">
        <v>430</v>
      </c>
      <c r="F115" s="41">
        <v>0.41666666666666669</v>
      </c>
      <c r="G115" s="39"/>
    </row>
    <row r="116" spans="1:7" ht="68.25" thickBot="1" x14ac:dyDescent="0.3">
      <c r="A116" s="35">
        <v>111</v>
      </c>
      <c r="B116" s="36" t="s">
        <v>2435</v>
      </c>
      <c r="C116" s="25" t="s">
        <v>2436</v>
      </c>
      <c r="D116" s="43" t="s">
        <v>2437</v>
      </c>
      <c r="E116" s="37" t="s">
        <v>168</v>
      </c>
      <c r="F116" s="41">
        <v>0.375</v>
      </c>
      <c r="G116" s="39"/>
    </row>
    <row r="117" spans="1:7" ht="68.25" thickBot="1" x14ac:dyDescent="0.3">
      <c r="A117" s="35">
        <v>112</v>
      </c>
      <c r="B117" s="36" t="s">
        <v>2435</v>
      </c>
      <c r="C117" s="25" t="s">
        <v>829</v>
      </c>
      <c r="D117" s="43" t="s">
        <v>2461</v>
      </c>
      <c r="E117" s="37" t="s">
        <v>116</v>
      </c>
      <c r="F117" s="41">
        <v>0.39583333333333331</v>
      </c>
      <c r="G117" s="39"/>
    </row>
  </sheetData>
  <sortState ref="A3:F114">
    <sortCondition ref="B3"/>
  </sortState>
  <mergeCells count="1">
    <mergeCell ref="A4:G4"/>
  </mergeCells>
  <pageMargins left="0.11811023622047245" right="0.11811023622047245" top="0.35433070866141736" bottom="0.35433070866141736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187"/>
  <sheetViews>
    <sheetView workbookViewId="0">
      <selection activeCell="M13" sqref="M13"/>
    </sheetView>
  </sheetViews>
  <sheetFormatPr defaultRowHeight="15" x14ac:dyDescent="0.25"/>
  <cols>
    <col min="3" max="3" width="23.7109375" customWidth="1"/>
    <col min="4" max="4" width="13.140625" customWidth="1"/>
    <col min="12" max="12" width="10.42578125" customWidth="1"/>
    <col min="13" max="13" width="12.140625" customWidth="1"/>
  </cols>
  <sheetData>
    <row r="1" spans="1:18" x14ac:dyDescent="0.25">
      <c r="A1" t="s">
        <v>302</v>
      </c>
      <c r="B1" t="s">
        <v>303</v>
      </c>
      <c r="C1" t="s">
        <v>1</v>
      </c>
      <c r="D1" t="s">
        <v>304</v>
      </c>
      <c r="E1" t="s">
        <v>305</v>
      </c>
      <c r="F1" t="s">
        <v>306</v>
      </c>
      <c r="G1" t="s">
        <v>307</v>
      </c>
      <c r="H1" t="s">
        <v>308</v>
      </c>
      <c r="I1" t="s">
        <v>3</v>
      </c>
      <c r="J1" t="s">
        <v>309</v>
      </c>
      <c r="K1" t="s">
        <v>310</v>
      </c>
      <c r="L1" t="s">
        <v>311</v>
      </c>
      <c r="M1" t="s">
        <v>312</v>
      </c>
      <c r="N1" t="s">
        <v>4</v>
      </c>
      <c r="O1" t="s">
        <v>313</v>
      </c>
    </row>
    <row r="2" spans="1:18" x14ac:dyDescent="0.25">
      <c r="A2">
        <v>15033</v>
      </c>
      <c r="B2" s="26">
        <v>45335</v>
      </c>
      <c r="C2" t="s">
        <v>355</v>
      </c>
      <c r="D2">
        <v>560022871</v>
      </c>
      <c r="E2" t="s">
        <v>356</v>
      </c>
      <c r="G2" t="s">
        <v>2453</v>
      </c>
      <c r="H2" s="26">
        <v>33045</v>
      </c>
      <c r="I2" t="s">
        <v>1146</v>
      </c>
      <c r="J2" t="s">
        <v>318</v>
      </c>
      <c r="K2" t="s">
        <v>319</v>
      </c>
      <c r="L2" t="s">
        <v>2616</v>
      </c>
      <c r="M2" s="26">
        <v>45342</v>
      </c>
      <c r="N2" t="s">
        <v>19</v>
      </c>
      <c r="O2" t="s">
        <v>321</v>
      </c>
      <c r="Q2" s="27"/>
      <c r="R2" s="27"/>
    </row>
    <row r="3" spans="1:18" x14ac:dyDescent="0.25">
      <c r="A3">
        <v>15046</v>
      </c>
      <c r="B3" s="26">
        <v>45336</v>
      </c>
      <c r="C3" t="s">
        <v>352</v>
      </c>
      <c r="D3">
        <v>6454004102</v>
      </c>
      <c r="E3" t="s">
        <v>353</v>
      </c>
      <c r="G3" t="s">
        <v>233</v>
      </c>
      <c r="H3" s="26">
        <v>23694</v>
      </c>
      <c r="I3" t="s">
        <v>234</v>
      </c>
      <c r="J3" t="s">
        <v>318</v>
      </c>
      <c r="K3" t="s">
        <v>319</v>
      </c>
      <c r="L3" t="s">
        <v>2617</v>
      </c>
      <c r="M3" s="26">
        <v>45342</v>
      </c>
      <c r="N3" t="s">
        <v>27</v>
      </c>
      <c r="O3" t="s">
        <v>321</v>
      </c>
      <c r="Q3" s="27"/>
      <c r="R3" s="27"/>
    </row>
    <row r="4" spans="1:18" x14ac:dyDescent="0.25">
      <c r="A4">
        <v>15030</v>
      </c>
      <c r="B4" s="26">
        <v>45335</v>
      </c>
      <c r="C4" t="s">
        <v>548</v>
      </c>
      <c r="D4">
        <v>7702235133</v>
      </c>
      <c r="E4" t="s">
        <v>2618</v>
      </c>
      <c r="G4" t="s">
        <v>674</v>
      </c>
      <c r="H4" s="26">
        <v>22282</v>
      </c>
      <c r="I4" t="s">
        <v>962</v>
      </c>
      <c r="J4" t="s">
        <v>324</v>
      </c>
      <c r="K4" t="s">
        <v>319</v>
      </c>
      <c r="L4" t="s">
        <v>2619</v>
      </c>
      <c r="M4" s="26">
        <v>45342</v>
      </c>
      <c r="N4" t="s">
        <v>116</v>
      </c>
      <c r="O4" t="s">
        <v>321</v>
      </c>
      <c r="Q4" s="27"/>
      <c r="R4" s="27"/>
    </row>
    <row r="5" spans="1:18" x14ac:dyDescent="0.25">
      <c r="A5">
        <v>15034</v>
      </c>
      <c r="B5" s="26">
        <v>45335</v>
      </c>
      <c r="C5" t="s">
        <v>355</v>
      </c>
      <c r="D5">
        <v>560022871</v>
      </c>
      <c r="E5" t="s">
        <v>356</v>
      </c>
      <c r="G5" t="s">
        <v>2408</v>
      </c>
      <c r="H5" s="26">
        <v>32006</v>
      </c>
      <c r="I5" t="s">
        <v>18</v>
      </c>
      <c r="J5" t="s">
        <v>318</v>
      </c>
      <c r="K5" t="s">
        <v>319</v>
      </c>
      <c r="L5" t="s">
        <v>2620</v>
      </c>
      <c r="M5" s="26">
        <v>45342</v>
      </c>
      <c r="N5" t="s">
        <v>19</v>
      </c>
      <c r="O5" t="s">
        <v>321</v>
      </c>
      <c r="Q5" s="27"/>
      <c r="R5" s="27"/>
    </row>
    <row r="6" spans="1:18" x14ac:dyDescent="0.25">
      <c r="A6">
        <v>15031</v>
      </c>
      <c r="B6" s="26">
        <v>45335</v>
      </c>
      <c r="C6" t="s">
        <v>548</v>
      </c>
      <c r="D6">
        <v>7702235133</v>
      </c>
      <c r="E6" t="s">
        <v>2618</v>
      </c>
      <c r="G6" t="s">
        <v>2378</v>
      </c>
      <c r="H6" s="26">
        <v>28092</v>
      </c>
      <c r="I6" t="s">
        <v>962</v>
      </c>
      <c r="J6" t="s">
        <v>324</v>
      </c>
      <c r="K6" t="s">
        <v>319</v>
      </c>
      <c r="L6" t="s">
        <v>2621</v>
      </c>
      <c r="M6" s="26">
        <v>45342</v>
      </c>
      <c r="N6" t="s">
        <v>19</v>
      </c>
      <c r="O6" t="s">
        <v>321</v>
      </c>
      <c r="Q6" s="27"/>
      <c r="R6" s="27"/>
    </row>
    <row r="7" spans="1:18" x14ac:dyDescent="0.25">
      <c r="A7">
        <v>15095</v>
      </c>
      <c r="B7" s="26">
        <v>45337</v>
      </c>
      <c r="C7" t="s">
        <v>2352</v>
      </c>
      <c r="D7">
        <v>7734434340</v>
      </c>
      <c r="E7" t="s">
        <v>2353</v>
      </c>
      <c r="G7" t="s">
        <v>2147</v>
      </c>
      <c r="H7" s="26">
        <v>19769</v>
      </c>
      <c r="I7" t="s">
        <v>2382</v>
      </c>
      <c r="J7" t="s">
        <v>334</v>
      </c>
      <c r="K7" t="s">
        <v>319</v>
      </c>
      <c r="L7" t="s">
        <v>2622</v>
      </c>
      <c r="M7" s="26">
        <v>45342</v>
      </c>
      <c r="N7" t="s">
        <v>168</v>
      </c>
      <c r="O7" t="s">
        <v>321</v>
      </c>
      <c r="Q7" s="27"/>
      <c r="R7" s="27"/>
    </row>
    <row r="8" spans="1:18" x14ac:dyDescent="0.25">
      <c r="A8">
        <v>15095</v>
      </c>
      <c r="B8" s="26">
        <v>45337</v>
      </c>
      <c r="C8" t="s">
        <v>2352</v>
      </c>
      <c r="D8">
        <v>7734434340</v>
      </c>
      <c r="E8" t="s">
        <v>2353</v>
      </c>
      <c r="G8" t="s">
        <v>2147</v>
      </c>
      <c r="H8" s="26">
        <v>19769</v>
      </c>
      <c r="I8" t="s">
        <v>2382</v>
      </c>
      <c r="J8" t="s">
        <v>334</v>
      </c>
      <c r="K8" t="s">
        <v>319</v>
      </c>
      <c r="L8" t="s">
        <v>2622</v>
      </c>
      <c r="M8" s="26">
        <v>45342</v>
      </c>
      <c r="N8" t="s">
        <v>19</v>
      </c>
      <c r="O8" t="s">
        <v>321</v>
      </c>
      <c r="Q8" s="27"/>
      <c r="R8" s="27"/>
    </row>
    <row r="9" spans="1:18" x14ac:dyDescent="0.25">
      <c r="A9">
        <v>15032</v>
      </c>
      <c r="B9" s="26">
        <v>45335</v>
      </c>
      <c r="C9" t="s">
        <v>355</v>
      </c>
      <c r="D9">
        <v>560022871</v>
      </c>
      <c r="E9" t="s">
        <v>356</v>
      </c>
      <c r="G9" t="s">
        <v>2456</v>
      </c>
      <c r="H9" s="26">
        <v>30601</v>
      </c>
      <c r="I9" t="s">
        <v>1195</v>
      </c>
      <c r="J9" t="s">
        <v>334</v>
      </c>
      <c r="K9" t="s">
        <v>319</v>
      </c>
      <c r="L9" t="s">
        <v>2623</v>
      </c>
      <c r="M9" s="26">
        <v>45342</v>
      </c>
      <c r="N9" t="s">
        <v>19</v>
      </c>
      <c r="O9" t="s">
        <v>321</v>
      </c>
      <c r="Q9" s="27"/>
      <c r="R9" s="27"/>
    </row>
    <row r="10" spans="1:18" x14ac:dyDescent="0.25">
      <c r="A10">
        <v>15047</v>
      </c>
      <c r="B10" s="26">
        <v>45336</v>
      </c>
      <c r="C10" t="s">
        <v>352</v>
      </c>
      <c r="D10">
        <v>6454004102</v>
      </c>
      <c r="E10" t="s">
        <v>353</v>
      </c>
      <c r="G10" t="s">
        <v>254</v>
      </c>
      <c r="H10" s="26">
        <v>32680</v>
      </c>
      <c r="I10" t="s">
        <v>74</v>
      </c>
      <c r="J10" t="s">
        <v>324</v>
      </c>
      <c r="K10" t="s">
        <v>319</v>
      </c>
      <c r="L10" t="s">
        <v>2624</v>
      </c>
      <c r="M10" s="26">
        <v>45342</v>
      </c>
      <c r="N10" t="s">
        <v>168</v>
      </c>
      <c r="O10" t="s">
        <v>326</v>
      </c>
      <c r="Q10" s="27"/>
      <c r="R10" s="27"/>
    </row>
    <row r="11" spans="1:18" x14ac:dyDescent="0.25">
      <c r="A11">
        <v>15035</v>
      </c>
      <c r="B11" s="26">
        <v>45335</v>
      </c>
      <c r="C11" t="s">
        <v>355</v>
      </c>
      <c r="D11">
        <v>560022871</v>
      </c>
      <c r="E11" t="s">
        <v>356</v>
      </c>
      <c r="G11" t="s">
        <v>2485</v>
      </c>
      <c r="H11" s="26">
        <v>30987</v>
      </c>
      <c r="I11" t="s">
        <v>928</v>
      </c>
      <c r="J11" t="s">
        <v>334</v>
      </c>
      <c r="K11" t="s">
        <v>319</v>
      </c>
      <c r="L11" t="s">
        <v>2625</v>
      </c>
      <c r="M11" s="26">
        <v>45342</v>
      </c>
      <c r="N11" t="s">
        <v>19</v>
      </c>
      <c r="O11" t="s">
        <v>321</v>
      </c>
      <c r="Q11" s="27"/>
      <c r="R11" s="27"/>
    </row>
    <row r="12" spans="1:18" x14ac:dyDescent="0.25">
      <c r="A12">
        <v>15074</v>
      </c>
      <c r="B12" s="26">
        <v>45336</v>
      </c>
      <c r="C12" t="s">
        <v>987</v>
      </c>
      <c r="D12">
        <v>5029112443</v>
      </c>
      <c r="E12" t="s">
        <v>988</v>
      </c>
      <c r="G12" t="s">
        <v>2407</v>
      </c>
      <c r="H12" s="26">
        <v>27836</v>
      </c>
      <c r="I12" t="s">
        <v>792</v>
      </c>
      <c r="J12" t="s">
        <v>318</v>
      </c>
      <c r="K12" t="s">
        <v>319</v>
      </c>
      <c r="L12" t="s">
        <v>2626</v>
      </c>
      <c r="M12" s="26">
        <v>45342</v>
      </c>
      <c r="N12" t="s">
        <v>932</v>
      </c>
      <c r="O12" t="s">
        <v>321</v>
      </c>
      <c r="Q12" s="27"/>
      <c r="R12" s="27"/>
    </row>
    <row r="13" spans="1:18" x14ac:dyDescent="0.25">
      <c r="A13">
        <v>15049</v>
      </c>
      <c r="B13" s="26">
        <v>45336</v>
      </c>
      <c r="C13" t="s">
        <v>352</v>
      </c>
      <c r="D13">
        <v>6454004102</v>
      </c>
      <c r="E13" t="s">
        <v>353</v>
      </c>
      <c r="G13" t="s">
        <v>252</v>
      </c>
      <c r="H13" s="26">
        <v>33161</v>
      </c>
      <c r="I13" t="s">
        <v>253</v>
      </c>
      <c r="J13" t="s">
        <v>318</v>
      </c>
      <c r="K13" t="s">
        <v>319</v>
      </c>
      <c r="L13" t="s">
        <v>2627</v>
      </c>
      <c r="M13" s="26">
        <v>45342</v>
      </c>
      <c r="N13" t="s">
        <v>27</v>
      </c>
      <c r="O13" t="s">
        <v>326</v>
      </c>
      <c r="Q13" s="27"/>
      <c r="R13" s="27"/>
    </row>
    <row r="14" spans="1:18" x14ac:dyDescent="0.25">
      <c r="A14">
        <v>15048</v>
      </c>
      <c r="B14" s="26">
        <v>45336</v>
      </c>
      <c r="C14" t="s">
        <v>352</v>
      </c>
      <c r="D14">
        <v>6454004102</v>
      </c>
      <c r="E14" t="s">
        <v>353</v>
      </c>
      <c r="G14" t="s">
        <v>241</v>
      </c>
      <c r="H14" s="26">
        <v>25687</v>
      </c>
      <c r="I14" t="s">
        <v>234</v>
      </c>
      <c r="J14" t="s">
        <v>324</v>
      </c>
      <c r="K14" t="s">
        <v>319</v>
      </c>
      <c r="L14" t="s">
        <v>2628</v>
      </c>
      <c r="M14" s="26">
        <v>45342</v>
      </c>
      <c r="N14" t="s">
        <v>19</v>
      </c>
      <c r="O14" t="s">
        <v>326</v>
      </c>
      <c r="Q14" s="27"/>
      <c r="R14" s="27"/>
    </row>
    <row r="15" spans="1:18" x14ac:dyDescent="0.25">
      <c r="A15">
        <v>15096</v>
      </c>
      <c r="B15" s="26">
        <v>45337</v>
      </c>
      <c r="C15" t="s">
        <v>959</v>
      </c>
      <c r="D15">
        <v>6454094473</v>
      </c>
      <c r="G15" t="s">
        <v>688</v>
      </c>
      <c r="H15" s="26">
        <v>27698</v>
      </c>
      <c r="I15" t="s">
        <v>635</v>
      </c>
      <c r="J15" t="s">
        <v>318</v>
      </c>
      <c r="K15" t="s">
        <v>319</v>
      </c>
      <c r="L15" t="s">
        <v>2629</v>
      </c>
      <c r="M15" s="26">
        <v>45342</v>
      </c>
      <c r="N15" t="s">
        <v>336</v>
      </c>
      <c r="O15" t="s">
        <v>321</v>
      </c>
      <c r="Q15" s="27"/>
      <c r="R15" s="27"/>
    </row>
    <row r="16" spans="1:18" x14ac:dyDescent="0.25">
      <c r="A16">
        <v>15020</v>
      </c>
      <c r="B16" s="26">
        <v>45334</v>
      </c>
      <c r="C16" t="s">
        <v>2630</v>
      </c>
      <c r="D16">
        <v>6451410025</v>
      </c>
      <c r="G16" t="s">
        <v>2490</v>
      </c>
      <c r="H16" s="26">
        <v>29902</v>
      </c>
      <c r="I16" t="s">
        <v>2449</v>
      </c>
      <c r="J16" t="s">
        <v>318</v>
      </c>
      <c r="K16" t="s">
        <v>319</v>
      </c>
      <c r="L16" t="s">
        <v>2631</v>
      </c>
      <c r="M16" s="26">
        <v>45342</v>
      </c>
      <c r="N16" t="s">
        <v>168</v>
      </c>
      <c r="O16" t="s">
        <v>321</v>
      </c>
      <c r="Q16" s="27"/>
      <c r="R16" s="27"/>
    </row>
    <row r="17" spans="1:18" x14ac:dyDescent="0.25">
      <c r="A17">
        <v>15020</v>
      </c>
      <c r="B17" s="26">
        <v>45334</v>
      </c>
      <c r="C17" t="s">
        <v>2630</v>
      </c>
      <c r="D17">
        <v>6451410025</v>
      </c>
      <c r="G17" t="s">
        <v>2490</v>
      </c>
      <c r="H17" s="26">
        <v>29902</v>
      </c>
      <c r="I17" t="s">
        <v>2449</v>
      </c>
      <c r="J17" t="s">
        <v>318</v>
      </c>
      <c r="K17" t="s">
        <v>319</v>
      </c>
      <c r="L17" t="s">
        <v>2631</v>
      </c>
      <c r="M17" s="26">
        <v>45342</v>
      </c>
      <c r="N17" t="s">
        <v>336</v>
      </c>
      <c r="O17" t="s">
        <v>321</v>
      </c>
      <c r="Q17" s="27"/>
      <c r="R17" s="27"/>
    </row>
    <row r="18" spans="1:18" x14ac:dyDescent="0.25">
      <c r="A18">
        <v>15020</v>
      </c>
      <c r="B18" s="26">
        <v>45334</v>
      </c>
      <c r="C18" t="s">
        <v>2630</v>
      </c>
      <c r="D18">
        <v>6451410025</v>
      </c>
      <c r="G18" t="s">
        <v>2490</v>
      </c>
      <c r="H18" s="26">
        <v>29902</v>
      </c>
      <c r="I18" t="s">
        <v>2449</v>
      </c>
      <c r="J18" t="s">
        <v>318</v>
      </c>
      <c r="K18" t="s">
        <v>319</v>
      </c>
      <c r="L18" t="s">
        <v>2631</v>
      </c>
      <c r="M18" s="26">
        <v>45342</v>
      </c>
      <c r="N18" t="s">
        <v>19</v>
      </c>
      <c r="O18" t="s">
        <v>321</v>
      </c>
      <c r="Q18" s="27"/>
      <c r="R18" s="27"/>
    </row>
    <row r="19" spans="1:18" x14ac:dyDescent="0.25">
      <c r="A19">
        <v>15092</v>
      </c>
      <c r="B19" s="26">
        <v>45337</v>
      </c>
      <c r="C19" t="s">
        <v>2632</v>
      </c>
      <c r="D19">
        <v>6432005430</v>
      </c>
      <c r="G19" t="s">
        <v>2444</v>
      </c>
      <c r="H19" s="26">
        <v>29055</v>
      </c>
      <c r="I19" t="s">
        <v>1756</v>
      </c>
      <c r="J19" t="s">
        <v>334</v>
      </c>
      <c r="K19" t="s">
        <v>319</v>
      </c>
      <c r="L19" t="s">
        <v>2633</v>
      </c>
      <c r="M19" s="26">
        <v>45342</v>
      </c>
      <c r="N19" t="s">
        <v>173</v>
      </c>
      <c r="O19" t="s">
        <v>321</v>
      </c>
      <c r="Q19" s="27"/>
      <c r="R19" s="27"/>
    </row>
    <row r="20" spans="1:18" x14ac:dyDescent="0.25">
      <c r="A20">
        <v>15092</v>
      </c>
      <c r="B20" s="26">
        <v>45337</v>
      </c>
      <c r="C20" t="s">
        <v>2632</v>
      </c>
      <c r="D20">
        <v>6432005430</v>
      </c>
      <c r="G20" t="s">
        <v>2444</v>
      </c>
      <c r="H20" s="26">
        <v>29055</v>
      </c>
      <c r="I20" t="s">
        <v>1756</v>
      </c>
      <c r="J20" t="s">
        <v>334</v>
      </c>
      <c r="K20" t="s">
        <v>319</v>
      </c>
      <c r="L20" t="s">
        <v>2633</v>
      </c>
      <c r="M20" s="26">
        <v>45342</v>
      </c>
      <c r="N20" t="s">
        <v>19</v>
      </c>
      <c r="O20" t="s">
        <v>326</v>
      </c>
      <c r="Q20" s="27"/>
      <c r="R20" s="27"/>
    </row>
    <row r="21" spans="1:18" x14ac:dyDescent="0.25">
      <c r="A21">
        <v>15092</v>
      </c>
      <c r="B21" s="26">
        <v>45337</v>
      </c>
      <c r="C21" t="s">
        <v>2632</v>
      </c>
      <c r="D21">
        <v>6432005430</v>
      </c>
      <c r="G21" t="s">
        <v>2444</v>
      </c>
      <c r="H21" s="26">
        <v>29055</v>
      </c>
      <c r="I21" t="s">
        <v>1756</v>
      </c>
      <c r="J21" t="s">
        <v>334</v>
      </c>
      <c r="K21" t="s">
        <v>319</v>
      </c>
      <c r="L21" t="s">
        <v>2633</v>
      </c>
      <c r="M21" s="26">
        <v>45342</v>
      </c>
      <c r="N21" t="s">
        <v>116</v>
      </c>
      <c r="O21" t="s">
        <v>326</v>
      </c>
      <c r="Q21" s="27"/>
      <c r="R21" s="27"/>
    </row>
    <row r="22" spans="1:18" x14ac:dyDescent="0.25">
      <c r="A22">
        <v>15092</v>
      </c>
      <c r="B22" s="26">
        <v>45337</v>
      </c>
      <c r="C22" t="s">
        <v>2632</v>
      </c>
      <c r="D22">
        <v>6432005430</v>
      </c>
      <c r="G22" t="s">
        <v>2444</v>
      </c>
      <c r="H22" s="26">
        <v>29055</v>
      </c>
      <c r="I22" t="s">
        <v>1756</v>
      </c>
      <c r="J22" t="s">
        <v>334</v>
      </c>
      <c r="K22" t="s">
        <v>319</v>
      </c>
      <c r="L22" t="s">
        <v>2633</v>
      </c>
      <c r="M22" s="26">
        <v>45342</v>
      </c>
      <c r="N22" t="s">
        <v>27</v>
      </c>
      <c r="O22" t="s">
        <v>326</v>
      </c>
      <c r="Q22" s="27"/>
      <c r="R22" s="27"/>
    </row>
    <row r="23" spans="1:18" x14ac:dyDescent="0.25">
      <c r="A23">
        <v>15092</v>
      </c>
      <c r="B23" s="26">
        <v>45337</v>
      </c>
      <c r="C23" t="s">
        <v>2632</v>
      </c>
      <c r="D23">
        <v>6432005430</v>
      </c>
      <c r="G23" t="s">
        <v>2444</v>
      </c>
      <c r="H23" s="26">
        <v>29055</v>
      </c>
      <c r="I23" t="s">
        <v>1756</v>
      </c>
      <c r="J23" t="s">
        <v>334</v>
      </c>
      <c r="K23" t="s">
        <v>319</v>
      </c>
      <c r="L23" t="s">
        <v>2633</v>
      </c>
      <c r="M23" s="26">
        <v>45342</v>
      </c>
      <c r="N23" t="s">
        <v>168</v>
      </c>
      <c r="O23" t="s">
        <v>326</v>
      </c>
      <c r="Q23" s="27"/>
      <c r="R23" s="27"/>
    </row>
    <row r="24" spans="1:18" x14ac:dyDescent="0.25">
      <c r="A24">
        <v>15092</v>
      </c>
      <c r="B24" s="26">
        <v>45337</v>
      </c>
      <c r="C24" t="s">
        <v>2632</v>
      </c>
      <c r="D24">
        <v>6432005430</v>
      </c>
      <c r="G24" t="s">
        <v>2439</v>
      </c>
      <c r="H24" s="26">
        <v>26335</v>
      </c>
      <c r="I24" t="s">
        <v>74</v>
      </c>
      <c r="J24" t="s">
        <v>334</v>
      </c>
      <c r="K24" t="s">
        <v>319</v>
      </c>
      <c r="L24" t="s">
        <v>2634</v>
      </c>
      <c r="M24" s="26">
        <v>45342</v>
      </c>
      <c r="N24" t="s">
        <v>168</v>
      </c>
      <c r="O24" t="s">
        <v>326</v>
      </c>
      <c r="Q24" s="27"/>
      <c r="R24" s="27"/>
    </row>
    <row r="25" spans="1:18" x14ac:dyDescent="0.25">
      <c r="A25">
        <v>15092</v>
      </c>
      <c r="B25" s="26">
        <v>45337</v>
      </c>
      <c r="C25" t="s">
        <v>2632</v>
      </c>
      <c r="D25">
        <v>6432005430</v>
      </c>
      <c r="G25" t="s">
        <v>2439</v>
      </c>
      <c r="H25" s="26">
        <v>26335</v>
      </c>
      <c r="I25" t="s">
        <v>74</v>
      </c>
      <c r="J25" t="s">
        <v>334</v>
      </c>
      <c r="K25" t="s">
        <v>319</v>
      </c>
      <c r="L25" t="s">
        <v>2634</v>
      </c>
      <c r="M25" s="26">
        <v>45342</v>
      </c>
      <c r="N25" t="s">
        <v>51</v>
      </c>
      <c r="O25" t="s">
        <v>326</v>
      </c>
      <c r="Q25" s="27"/>
      <c r="R25" s="27"/>
    </row>
    <row r="26" spans="1:18" x14ac:dyDescent="0.25">
      <c r="A26">
        <v>15092</v>
      </c>
      <c r="B26" s="26">
        <v>45337</v>
      </c>
      <c r="C26" t="s">
        <v>2632</v>
      </c>
      <c r="D26">
        <v>6432005430</v>
      </c>
      <c r="G26" t="s">
        <v>2439</v>
      </c>
      <c r="H26" s="26">
        <v>26335</v>
      </c>
      <c r="I26" t="s">
        <v>74</v>
      </c>
      <c r="J26" t="s">
        <v>334</v>
      </c>
      <c r="K26" t="s">
        <v>319</v>
      </c>
      <c r="L26" t="s">
        <v>2634</v>
      </c>
      <c r="M26" s="26">
        <v>45342</v>
      </c>
      <c r="N26" t="s">
        <v>27</v>
      </c>
      <c r="O26" t="s">
        <v>326</v>
      </c>
      <c r="Q26" s="27"/>
      <c r="R26" s="27"/>
    </row>
    <row r="27" spans="1:18" x14ac:dyDescent="0.25">
      <c r="A27">
        <v>15082</v>
      </c>
      <c r="B27" s="26">
        <v>45336</v>
      </c>
      <c r="C27" t="s">
        <v>2635</v>
      </c>
      <c r="D27">
        <v>6452128575</v>
      </c>
      <c r="G27" t="s">
        <v>2448</v>
      </c>
      <c r="H27" s="26">
        <v>32089</v>
      </c>
      <c r="I27" t="s">
        <v>2449</v>
      </c>
      <c r="J27" t="s">
        <v>334</v>
      </c>
      <c r="K27" t="s">
        <v>319</v>
      </c>
      <c r="L27" t="s">
        <v>2636</v>
      </c>
      <c r="M27" s="26">
        <v>45342</v>
      </c>
      <c r="N27" t="s">
        <v>19</v>
      </c>
      <c r="O27" t="s">
        <v>321</v>
      </c>
      <c r="Q27" s="27"/>
      <c r="R27" s="27"/>
    </row>
    <row r="28" spans="1:18" x14ac:dyDescent="0.25">
      <c r="A28">
        <v>15029</v>
      </c>
      <c r="B28" s="26">
        <v>45335</v>
      </c>
      <c r="C28" t="s">
        <v>2637</v>
      </c>
      <c r="D28">
        <v>6455000573</v>
      </c>
      <c r="E28" t="s">
        <v>2638</v>
      </c>
      <c r="G28" t="s">
        <v>2375</v>
      </c>
      <c r="H28" s="26">
        <v>33160</v>
      </c>
      <c r="I28" t="s">
        <v>2376</v>
      </c>
      <c r="J28" t="s">
        <v>334</v>
      </c>
      <c r="K28" t="s">
        <v>319</v>
      </c>
      <c r="L28" t="s">
        <v>2639</v>
      </c>
      <c r="M28" s="26">
        <v>45342</v>
      </c>
      <c r="N28" t="s">
        <v>19</v>
      </c>
      <c r="O28" t="s">
        <v>321</v>
      </c>
      <c r="Q28" s="27"/>
      <c r="R28" s="27"/>
    </row>
    <row r="29" spans="1:18" x14ac:dyDescent="0.25">
      <c r="A29">
        <v>15029</v>
      </c>
      <c r="B29" s="26">
        <v>45335</v>
      </c>
      <c r="C29" t="s">
        <v>2637</v>
      </c>
      <c r="D29">
        <v>6455000573</v>
      </c>
      <c r="E29" t="s">
        <v>2638</v>
      </c>
      <c r="G29" t="s">
        <v>2375</v>
      </c>
      <c r="H29" s="26">
        <v>33160</v>
      </c>
      <c r="I29" t="s">
        <v>2376</v>
      </c>
      <c r="J29" t="s">
        <v>334</v>
      </c>
      <c r="K29" t="s">
        <v>319</v>
      </c>
      <c r="L29" t="s">
        <v>2639</v>
      </c>
      <c r="M29" s="26">
        <v>45342</v>
      </c>
      <c r="N29" t="s">
        <v>27</v>
      </c>
      <c r="O29" t="s">
        <v>326</v>
      </c>
      <c r="Q29" s="27"/>
      <c r="R29" s="27"/>
    </row>
    <row r="30" spans="1:18" x14ac:dyDescent="0.25">
      <c r="A30">
        <v>15070</v>
      </c>
      <c r="B30" s="26">
        <v>45336</v>
      </c>
      <c r="C30" t="s">
        <v>2468</v>
      </c>
      <c r="D30">
        <v>645500068375</v>
      </c>
      <c r="E30" t="s">
        <v>2640</v>
      </c>
      <c r="G30" t="s">
        <v>2497</v>
      </c>
      <c r="H30" s="26">
        <v>31907</v>
      </c>
      <c r="I30" t="s">
        <v>2498</v>
      </c>
      <c r="J30" t="s">
        <v>334</v>
      </c>
      <c r="K30" t="s">
        <v>319</v>
      </c>
      <c r="L30" t="s">
        <v>2641</v>
      </c>
      <c r="M30" s="26">
        <v>45342</v>
      </c>
      <c r="N30" t="s">
        <v>1980</v>
      </c>
      <c r="O30" t="s">
        <v>326</v>
      </c>
      <c r="Q30" s="27"/>
      <c r="R30" s="27"/>
    </row>
    <row r="31" spans="1:18" x14ac:dyDescent="0.25">
      <c r="A31">
        <v>15070</v>
      </c>
      <c r="B31" s="26">
        <v>45336</v>
      </c>
      <c r="C31" t="s">
        <v>2468</v>
      </c>
      <c r="D31">
        <v>645500068375</v>
      </c>
      <c r="E31" t="s">
        <v>2640</v>
      </c>
      <c r="G31" t="s">
        <v>2497</v>
      </c>
      <c r="H31" s="26">
        <v>31907</v>
      </c>
      <c r="I31" t="s">
        <v>2498</v>
      </c>
      <c r="J31" t="s">
        <v>334</v>
      </c>
      <c r="K31" t="s">
        <v>319</v>
      </c>
      <c r="L31" t="s">
        <v>2641</v>
      </c>
      <c r="M31" s="26">
        <v>45342</v>
      </c>
      <c r="N31" t="s">
        <v>19</v>
      </c>
      <c r="O31" t="s">
        <v>326</v>
      </c>
      <c r="Q31" s="27"/>
      <c r="R31" s="27"/>
    </row>
    <row r="32" spans="1:18" x14ac:dyDescent="0.25">
      <c r="A32">
        <v>15070</v>
      </c>
      <c r="B32" s="26">
        <v>45336</v>
      </c>
      <c r="C32" t="s">
        <v>2468</v>
      </c>
      <c r="D32">
        <v>645500068375</v>
      </c>
      <c r="E32" t="s">
        <v>2640</v>
      </c>
      <c r="G32" t="s">
        <v>2497</v>
      </c>
      <c r="H32" s="26">
        <v>31907</v>
      </c>
      <c r="I32" t="s">
        <v>2498</v>
      </c>
      <c r="J32" t="s">
        <v>334</v>
      </c>
      <c r="K32" t="s">
        <v>319</v>
      </c>
      <c r="L32" t="s">
        <v>2641</v>
      </c>
      <c r="M32" s="26">
        <v>45342</v>
      </c>
      <c r="N32" t="s">
        <v>27</v>
      </c>
      <c r="O32" t="s">
        <v>326</v>
      </c>
      <c r="Q32" s="27"/>
      <c r="R32" s="27"/>
    </row>
    <row r="33" spans="1:18" x14ac:dyDescent="0.25">
      <c r="A33">
        <v>15070</v>
      </c>
      <c r="B33" s="26">
        <v>45336</v>
      </c>
      <c r="C33" t="s">
        <v>2468</v>
      </c>
      <c r="D33">
        <v>645500068375</v>
      </c>
      <c r="E33" t="s">
        <v>2640</v>
      </c>
      <c r="G33" t="s">
        <v>2497</v>
      </c>
      <c r="H33" s="26">
        <v>31907</v>
      </c>
      <c r="I33" t="s">
        <v>2498</v>
      </c>
      <c r="J33" t="s">
        <v>334</v>
      </c>
      <c r="K33" t="s">
        <v>319</v>
      </c>
      <c r="L33" t="s">
        <v>2641</v>
      </c>
      <c r="M33" s="26">
        <v>45342</v>
      </c>
      <c r="N33" t="s">
        <v>2470</v>
      </c>
      <c r="O33" t="s">
        <v>326</v>
      </c>
      <c r="Q33" s="27"/>
      <c r="R33" s="27"/>
    </row>
    <row r="34" spans="1:18" x14ac:dyDescent="0.25">
      <c r="A34">
        <v>15052</v>
      </c>
      <c r="B34" s="26">
        <v>45336</v>
      </c>
      <c r="C34" t="s">
        <v>422</v>
      </c>
      <c r="D34">
        <v>6453010110</v>
      </c>
      <c r="E34" t="s">
        <v>423</v>
      </c>
      <c r="G34" t="s">
        <v>1711</v>
      </c>
      <c r="H34" s="26">
        <v>31150</v>
      </c>
      <c r="I34" t="s">
        <v>2392</v>
      </c>
      <c r="J34" t="s">
        <v>334</v>
      </c>
      <c r="K34" t="s">
        <v>319</v>
      </c>
      <c r="L34" t="s">
        <v>2642</v>
      </c>
      <c r="M34" s="26">
        <v>45342</v>
      </c>
      <c r="N34" t="s">
        <v>1980</v>
      </c>
      <c r="O34" t="s">
        <v>326</v>
      </c>
      <c r="Q34" s="27"/>
      <c r="R34" s="27"/>
    </row>
    <row r="35" spans="1:18" x14ac:dyDescent="0.25">
      <c r="A35">
        <v>15052</v>
      </c>
      <c r="B35" s="26">
        <v>45336</v>
      </c>
      <c r="C35" t="s">
        <v>422</v>
      </c>
      <c r="D35">
        <v>6453010110</v>
      </c>
      <c r="E35" t="s">
        <v>423</v>
      </c>
      <c r="G35" t="s">
        <v>1711</v>
      </c>
      <c r="H35" s="26">
        <v>31150</v>
      </c>
      <c r="I35" t="s">
        <v>2392</v>
      </c>
      <c r="J35" t="s">
        <v>334</v>
      </c>
      <c r="K35" t="s">
        <v>319</v>
      </c>
      <c r="L35" t="s">
        <v>2642</v>
      </c>
      <c r="M35" s="26">
        <v>45342</v>
      </c>
      <c r="N35" t="s">
        <v>19</v>
      </c>
      <c r="O35" t="s">
        <v>321</v>
      </c>
      <c r="Q35" s="27"/>
      <c r="R35" s="27"/>
    </row>
    <row r="36" spans="1:18" x14ac:dyDescent="0.25">
      <c r="A36">
        <v>15025</v>
      </c>
      <c r="B36" s="26">
        <v>45334</v>
      </c>
      <c r="C36" t="s">
        <v>1319</v>
      </c>
      <c r="D36">
        <v>6451126744</v>
      </c>
      <c r="E36" t="s">
        <v>1320</v>
      </c>
      <c r="G36" t="s">
        <v>1314</v>
      </c>
      <c r="H36" s="26">
        <v>26765</v>
      </c>
      <c r="I36" t="s">
        <v>1315</v>
      </c>
      <c r="J36" t="s">
        <v>334</v>
      </c>
      <c r="K36" t="s">
        <v>319</v>
      </c>
      <c r="L36" t="s">
        <v>2643</v>
      </c>
      <c r="M36" s="26">
        <v>45342</v>
      </c>
      <c r="N36" t="s">
        <v>1316</v>
      </c>
      <c r="O36" t="s">
        <v>326</v>
      </c>
      <c r="Q36" s="27"/>
      <c r="R36" s="27"/>
    </row>
    <row r="37" spans="1:18" x14ac:dyDescent="0.25">
      <c r="A37">
        <v>15025</v>
      </c>
      <c r="B37" s="26">
        <v>45334</v>
      </c>
      <c r="C37" t="s">
        <v>1319</v>
      </c>
      <c r="D37">
        <v>6451126744</v>
      </c>
      <c r="E37" t="s">
        <v>1320</v>
      </c>
      <c r="G37" t="s">
        <v>1314</v>
      </c>
      <c r="H37" s="26">
        <v>26765</v>
      </c>
      <c r="I37" t="s">
        <v>1315</v>
      </c>
      <c r="J37" t="s">
        <v>334</v>
      </c>
      <c r="K37" t="s">
        <v>319</v>
      </c>
      <c r="L37" t="s">
        <v>2643</v>
      </c>
      <c r="M37" s="26">
        <v>45342</v>
      </c>
      <c r="N37" t="s">
        <v>2421</v>
      </c>
      <c r="O37" t="s">
        <v>326</v>
      </c>
      <c r="Q37" s="27"/>
      <c r="R37" s="27"/>
    </row>
    <row r="38" spans="1:18" x14ac:dyDescent="0.25">
      <c r="A38">
        <v>15107</v>
      </c>
      <c r="B38" s="26">
        <v>45337</v>
      </c>
      <c r="C38" t="s">
        <v>2644</v>
      </c>
      <c r="D38">
        <v>6454042588</v>
      </c>
      <c r="E38" t="s">
        <v>2645</v>
      </c>
      <c r="G38" t="s">
        <v>2483</v>
      </c>
      <c r="H38" s="26">
        <v>28896</v>
      </c>
      <c r="I38" t="s">
        <v>128</v>
      </c>
      <c r="J38" t="s">
        <v>324</v>
      </c>
      <c r="K38" t="s">
        <v>319</v>
      </c>
      <c r="L38" t="s">
        <v>2646</v>
      </c>
      <c r="M38" s="26">
        <v>45342</v>
      </c>
      <c r="N38" t="s">
        <v>849</v>
      </c>
      <c r="O38" t="s">
        <v>321</v>
      </c>
      <c r="Q38" s="27"/>
      <c r="R38" s="27"/>
    </row>
    <row r="39" spans="1:18" x14ac:dyDescent="0.25">
      <c r="A39">
        <v>15092</v>
      </c>
      <c r="B39" s="26">
        <v>45337</v>
      </c>
      <c r="C39" t="s">
        <v>2632</v>
      </c>
      <c r="D39">
        <v>6432005430</v>
      </c>
      <c r="G39" t="s">
        <v>2443</v>
      </c>
      <c r="H39" s="26">
        <v>22606</v>
      </c>
      <c r="I39" t="s">
        <v>227</v>
      </c>
      <c r="J39" t="s">
        <v>334</v>
      </c>
      <c r="K39" t="s">
        <v>319</v>
      </c>
      <c r="L39" t="s">
        <v>2647</v>
      </c>
      <c r="M39" s="26">
        <v>45342</v>
      </c>
      <c r="N39" t="s">
        <v>168</v>
      </c>
      <c r="O39" t="s">
        <v>326</v>
      </c>
      <c r="Q39" s="27"/>
      <c r="R39" s="27"/>
    </row>
    <row r="40" spans="1:18" x14ac:dyDescent="0.25">
      <c r="A40">
        <v>15092</v>
      </c>
      <c r="B40" s="26">
        <v>45337</v>
      </c>
      <c r="C40" t="s">
        <v>2632</v>
      </c>
      <c r="D40">
        <v>6432005430</v>
      </c>
      <c r="G40" t="s">
        <v>2443</v>
      </c>
      <c r="H40" s="26">
        <v>22606</v>
      </c>
      <c r="I40" t="s">
        <v>227</v>
      </c>
      <c r="J40" t="s">
        <v>334</v>
      </c>
      <c r="K40" t="s">
        <v>319</v>
      </c>
      <c r="L40" t="s">
        <v>2647</v>
      </c>
      <c r="M40" s="26">
        <v>45342</v>
      </c>
      <c r="N40" t="s">
        <v>19</v>
      </c>
      <c r="O40" t="s">
        <v>326</v>
      </c>
      <c r="Q40" s="27"/>
      <c r="R40" s="27"/>
    </row>
    <row r="41" spans="1:18" x14ac:dyDescent="0.25">
      <c r="A41">
        <v>15092</v>
      </c>
      <c r="B41" s="26">
        <v>45337</v>
      </c>
      <c r="C41" t="s">
        <v>2632</v>
      </c>
      <c r="D41">
        <v>6432005430</v>
      </c>
      <c r="G41" t="s">
        <v>2443</v>
      </c>
      <c r="H41" s="26">
        <v>22606</v>
      </c>
      <c r="I41" t="s">
        <v>227</v>
      </c>
      <c r="J41" t="s">
        <v>334</v>
      </c>
      <c r="K41" t="s">
        <v>319</v>
      </c>
      <c r="L41" t="s">
        <v>2647</v>
      </c>
      <c r="M41" s="26">
        <v>45342</v>
      </c>
      <c r="N41" t="s">
        <v>27</v>
      </c>
      <c r="O41" t="s">
        <v>326</v>
      </c>
      <c r="Q41" s="27"/>
      <c r="R41" s="27"/>
    </row>
    <row r="42" spans="1:18" x14ac:dyDescent="0.25">
      <c r="A42">
        <v>15094</v>
      </c>
      <c r="B42" s="26">
        <v>45337</v>
      </c>
      <c r="C42" t="s">
        <v>2648</v>
      </c>
      <c r="D42">
        <v>6455001697</v>
      </c>
      <c r="G42" t="s">
        <v>2477</v>
      </c>
      <c r="H42" s="26">
        <v>23206</v>
      </c>
      <c r="I42" t="s">
        <v>85</v>
      </c>
      <c r="J42" t="s">
        <v>318</v>
      </c>
      <c r="K42" t="s">
        <v>319</v>
      </c>
      <c r="L42" t="s">
        <v>2649</v>
      </c>
      <c r="M42" s="26">
        <v>45342</v>
      </c>
      <c r="N42" t="s">
        <v>51</v>
      </c>
      <c r="O42" t="s">
        <v>321</v>
      </c>
      <c r="Q42" s="27"/>
      <c r="R42" s="27"/>
    </row>
    <row r="43" spans="1:18" x14ac:dyDescent="0.25">
      <c r="A43">
        <v>15094</v>
      </c>
      <c r="B43" s="26">
        <v>45337</v>
      </c>
      <c r="C43" t="s">
        <v>2648</v>
      </c>
      <c r="D43">
        <v>6455001697</v>
      </c>
      <c r="G43" t="s">
        <v>2477</v>
      </c>
      <c r="H43" s="26">
        <v>23206</v>
      </c>
      <c r="I43" t="s">
        <v>85</v>
      </c>
      <c r="J43" t="s">
        <v>318</v>
      </c>
      <c r="K43" t="s">
        <v>319</v>
      </c>
      <c r="L43" t="s">
        <v>2649</v>
      </c>
      <c r="M43" s="26">
        <v>45342</v>
      </c>
      <c r="N43" t="s">
        <v>19</v>
      </c>
      <c r="O43" t="s">
        <v>326</v>
      </c>
      <c r="Q43" s="27"/>
      <c r="R43" s="27"/>
    </row>
    <row r="44" spans="1:18" x14ac:dyDescent="0.25">
      <c r="A44">
        <v>15026</v>
      </c>
      <c r="B44" s="26">
        <v>45334</v>
      </c>
      <c r="C44" t="s">
        <v>1319</v>
      </c>
      <c r="D44">
        <v>6451126744</v>
      </c>
      <c r="E44" t="s">
        <v>1320</v>
      </c>
      <c r="G44" t="s">
        <v>916</v>
      </c>
      <c r="H44" s="26">
        <v>22416</v>
      </c>
      <c r="I44" t="s">
        <v>271</v>
      </c>
      <c r="J44" t="s">
        <v>318</v>
      </c>
      <c r="K44" t="s">
        <v>319</v>
      </c>
      <c r="L44" t="s">
        <v>2650</v>
      </c>
      <c r="M44" s="26">
        <v>45342</v>
      </c>
      <c r="N44" t="s">
        <v>790</v>
      </c>
      <c r="O44" t="s">
        <v>321</v>
      </c>
      <c r="Q44" s="27"/>
      <c r="R44" s="27"/>
    </row>
    <row r="45" spans="1:18" x14ac:dyDescent="0.25">
      <c r="A45">
        <v>15027</v>
      </c>
      <c r="B45" s="26">
        <v>45334</v>
      </c>
      <c r="C45" t="s">
        <v>1319</v>
      </c>
      <c r="D45">
        <v>6451126744</v>
      </c>
      <c r="E45" t="s">
        <v>1320</v>
      </c>
      <c r="G45" t="s">
        <v>2420</v>
      </c>
      <c r="H45" s="26">
        <v>29452</v>
      </c>
      <c r="I45" t="s">
        <v>50</v>
      </c>
      <c r="J45" t="s">
        <v>318</v>
      </c>
      <c r="K45" t="s">
        <v>319</v>
      </c>
      <c r="L45" t="s">
        <v>2651</v>
      </c>
      <c r="M45" s="26">
        <v>45342</v>
      </c>
      <c r="N45" t="s">
        <v>2421</v>
      </c>
      <c r="O45" t="s">
        <v>326</v>
      </c>
      <c r="Q45" s="27"/>
      <c r="R45" s="27"/>
    </row>
    <row r="46" spans="1:18" x14ac:dyDescent="0.25">
      <c r="A46">
        <v>15077</v>
      </c>
      <c r="B46" s="26">
        <v>45336</v>
      </c>
      <c r="C46" t="s">
        <v>2652</v>
      </c>
      <c r="D46">
        <v>6439087062</v>
      </c>
      <c r="E46" t="s">
        <v>2653</v>
      </c>
      <c r="G46" t="s">
        <v>2473</v>
      </c>
      <c r="H46" s="26">
        <v>26990</v>
      </c>
      <c r="I46" t="s">
        <v>2474</v>
      </c>
      <c r="J46" t="s">
        <v>334</v>
      </c>
      <c r="K46" t="s">
        <v>319</v>
      </c>
      <c r="L46" t="s">
        <v>2654</v>
      </c>
      <c r="M46" s="26">
        <v>45342</v>
      </c>
      <c r="N46" t="s">
        <v>19</v>
      </c>
      <c r="O46" t="s">
        <v>321</v>
      </c>
      <c r="Q46" s="27"/>
      <c r="R46" s="27"/>
    </row>
    <row r="47" spans="1:18" x14ac:dyDescent="0.25">
      <c r="A47">
        <v>15077</v>
      </c>
      <c r="B47" s="26">
        <v>45336</v>
      </c>
      <c r="C47" t="s">
        <v>2652</v>
      </c>
      <c r="D47">
        <v>6439087062</v>
      </c>
      <c r="E47" t="s">
        <v>2653</v>
      </c>
      <c r="G47" t="s">
        <v>2473</v>
      </c>
      <c r="H47" s="26">
        <v>26990</v>
      </c>
      <c r="I47" t="s">
        <v>2474</v>
      </c>
      <c r="J47" t="s">
        <v>334</v>
      </c>
      <c r="K47" t="s">
        <v>319</v>
      </c>
      <c r="L47" t="s">
        <v>2654</v>
      </c>
      <c r="M47" s="26">
        <v>45342</v>
      </c>
      <c r="N47" t="s">
        <v>2488</v>
      </c>
      <c r="O47" t="s">
        <v>326</v>
      </c>
      <c r="Q47" s="27"/>
      <c r="R47" s="27"/>
    </row>
    <row r="48" spans="1:18" x14ac:dyDescent="0.25">
      <c r="A48">
        <v>15077</v>
      </c>
      <c r="B48" s="26">
        <v>45336</v>
      </c>
      <c r="C48" t="s">
        <v>2652</v>
      </c>
      <c r="D48">
        <v>6439087062</v>
      </c>
      <c r="E48" t="s">
        <v>2653</v>
      </c>
      <c r="G48" t="s">
        <v>2473</v>
      </c>
      <c r="H48" s="26">
        <v>26990</v>
      </c>
      <c r="I48" t="s">
        <v>2474</v>
      </c>
      <c r="J48" t="s">
        <v>334</v>
      </c>
      <c r="K48" t="s">
        <v>319</v>
      </c>
      <c r="L48" t="s">
        <v>2654</v>
      </c>
      <c r="M48" s="26">
        <v>45342</v>
      </c>
      <c r="N48" t="s">
        <v>217</v>
      </c>
      <c r="O48" t="s">
        <v>326</v>
      </c>
      <c r="Q48" s="27"/>
      <c r="R48" s="27"/>
    </row>
    <row r="49" spans="1:18" x14ac:dyDescent="0.25">
      <c r="A49">
        <v>15075</v>
      </c>
      <c r="B49" s="26">
        <v>45336</v>
      </c>
      <c r="C49" t="s">
        <v>2652</v>
      </c>
      <c r="D49">
        <v>6439087062</v>
      </c>
      <c r="E49" t="s">
        <v>2653</v>
      </c>
      <c r="G49" t="s">
        <v>2486</v>
      </c>
      <c r="H49" s="26">
        <v>28136</v>
      </c>
      <c r="I49" t="s">
        <v>2487</v>
      </c>
      <c r="J49" t="s">
        <v>318</v>
      </c>
      <c r="K49" t="s">
        <v>319</v>
      </c>
      <c r="L49" t="s">
        <v>2655</v>
      </c>
      <c r="M49" s="26">
        <v>45342</v>
      </c>
      <c r="N49" t="s">
        <v>2488</v>
      </c>
      <c r="O49" t="s">
        <v>326</v>
      </c>
      <c r="Q49" s="27"/>
      <c r="R49" s="27"/>
    </row>
    <row r="50" spans="1:18" x14ac:dyDescent="0.25">
      <c r="A50">
        <v>15078</v>
      </c>
      <c r="B50" s="26">
        <v>45336</v>
      </c>
      <c r="C50" t="s">
        <v>2652</v>
      </c>
      <c r="D50">
        <v>6439087062</v>
      </c>
      <c r="E50" t="s">
        <v>2653</v>
      </c>
      <c r="G50" t="s">
        <v>2400</v>
      </c>
      <c r="H50" s="26">
        <v>24375</v>
      </c>
      <c r="I50" t="s">
        <v>2401</v>
      </c>
      <c r="J50" t="s">
        <v>334</v>
      </c>
      <c r="K50" t="s">
        <v>319</v>
      </c>
      <c r="L50" t="s">
        <v>2656</v>
      </c>
      <c r="M50" s="26">
        <v>45342</v>
      </c>
      <c r="N50" t="s">
        <v>673</v>
      </c>
      <c r="O50" t="s">
        <v>326</v>
      </c>
      <c r="Q50" s="27"/>
      <c r="R50" s="27"/>
    </row>
    <row r="51" spans="1:18" x14ac:dyDescent="0.25">
      <c r="A51">
        <v>15080</v>
      </c>
      <c r="B51" s="26">
        <v>45336</v>
      </c>
      <c r="C51" t="s">
        <v>2652</v>
      </c>
      <c r="D51">
        <v>6439087062</v>
      </c>
      <c r="E51" t="s">
        <v>2653</v>
      </c>
      <c r="G51" t="s">
        <v>2380</v>
      </c>
      <c r="H51" s="26">
        <v>27086</v>
      </c>
      <c r="I51" t="s">
        <v>2381</v>
      </c>
      <c r="J51" t="s">
        <v>318</v>
      </c>
      <c r="K51" t="s">
        <v>319</v>
      </c>
      <c r="L51" t="s">
        <v>2657</v>
      </c>
      <c r="M51" s="26">
        <v>45342</v>
      </c>
      <c r="N51" t="s">
        <v>51</v>
      </c>
      <c r="O51" t="s">
        <v>321</v>
      </c>
      <c r="Q51" s="27"/>
      <c r="R51" s="27"/>
    </row>
    <row r="52" spans="1:18" x14ac:dyDescent="0.25">
      <c r="A52">
        <v>15058</v>
      </c>
      <c r="B52" s="26">
        <v>45336</v>
      </c>
      <c r="C52" t="s">
        <v>439</v>
      </c>
      <c r="D52">
        <v>6439088034</v>
      </c>
      <c r="E52" t="s">
        <v>440</v>
      </c>
      <c r="G52" t="s">
        <v>11</v>
      </c>
      <c r="H52" s="26">
        <v>33475</v>
      </c>
      <c r="I52" t="s">
        <v>12</v>
      </c>
      <c r="J52" t="s">
        <v>318</v>
      </c>
      <c r="K52" t="s">
        <v>319</v>
      </c>
      <c r="L52" t="s">
        <v>2658</v>
      </c>
      <c r="M52" s="26">
        <v>45342</v>
      </c>
      <c r="N52" t="s">
        <v>51</v>
      </c>
      <c r="O52" t="s">
        <v>326</v>
      </c>
      <c r="Q52" s="27"/>
      <c r="R52" s="27"/>
    </row>
    <row r="53" spans="1:18" x14ac:dyDescent="0.25">
      <c r="A53">
        <v>15058</v>
      </c>
      <c r="B53" s="26">
        <v>45336</v>
      </c>
      <c r="C53" t="s">
        <v>439</v>
      </c>
      <c r="D53">
        <v>6439088034</v>
      </c>
      <c r="E53" t="s">
        <v>440</v>
      </c>
      <c r="G53" t="s">
        <v>11</v>
      </c>
      <c r="H53" s="26">
        <v>33475</v>
      </c>
      <c r="I53" t="s">
        <v>12</v>
      </c>
      <c r="J53" t="s">
        <v>318</v>
      </c>
      <c r="K53" t="s">
        <v>319</v>
      </c>
      <c r="L53" t="s">
        <v>2658</v>
      </c>
      <c r="M53" s="26">
        <v>45342</v>
      </c>
      <c r="N53" t="s">
        <v>332</v>
      </c>
      <c r="O53" t="s">
        <v>321</v>
      </c>
      <c r="Q53" s="27"/>
      <c r="R53" s="27"/>
    </row>
    <row r="54" spans="1:18" x14ac:dyDescent="0.25">
      <c r="A54">
        <v>15073</v>
      </c>
      <c r="B54" s="26">
        <v>45336</v>
      </c>
      <c r="C54" t="s">
        <v>2468</v>
      </c>
      <c r="D54">
        <v>645500068375</v>
      </c>
      <c r="E54" t="s">
        <v>2640</v>
      </c>
      <c r="G54" t="s">
        <v>2469</v>
      </c>
      <c r="H54" s="26">
        <v>32094</v>
      </c>
      <c r="I54" t="s">
        <v>74</v>
      </c>
      <c r="J54" t="s">
        <v>334</v>
      </c>
      <c r="K54" t="s">
        <v>319</v>
      </c>
      <c r="L54" t="s">
        <v>2659</v>
      </c>
      <c r="M54" s="26">
        <v>45342</v>
      </c>
      <c r="N54" t="s">
        <v>2470</v>
      </c>
      <c r="O54" t="s">
        <v>326</v>
      </c>
      <c r="Q54" s="27"/>
      <c r="R54" s="27"/>
    </row>
    <row r="55" spans="1:18" x14ac:dyDescent="0.25">
      <c r="A55">
        <v>15024</v>
      </c>
      <c r="B55" s="26">
        <v>45334</v>
      </c>
      <c r="C55" t="s">
        <v>322</v>
      </c>
      <c r="D55">
        <v>6452080443</v>
      </c>
      <c r="G55" t="s">
        <v>323</v>
      </c>
      <c r="H55" s="26">
        <v>36389</v>
      </c>
      <c r="I55" t="s">
        <v>74</v>
      </c>
      <c r="J55" t="s">
        <v>318</v>
      </c>
      <c r="K55" t="s">
        <v>319</v>
      </c>
      <c r="L55" t="s">
        <v>2660</v>
      </c>
      <c r="M55" s="26">
        <v>45342</v>
      </c>
      <c r="N55" t="s">
        <v>19</v>
      </c>
      <c r="O55" t="s">
        <v>326</v>
      </c>
      <c r="Q55" s="27"/>
      <c r="R55" s="27"/>
    </row>
    <row r="56" spans="1:18" x14ac:dyDescent="0.25">
      <c r="A56">
        <v>15037</v>
      </c>
      <c r="B56" s="26">
        <v>45336</v>
      </c>
      <c r="C56" t="s">
        <v>2661</v>
      </c>
      <c r="D56">
        <v>2927000036</v>
      </c>
      <c r="E56" t="s">
        <v>2662</v>
      </c>
      <c r="G56" t="s">
        <v>2458</v>
      </c>
      <c r="H56" s="26">
        <v>31439</v>
      </c>
      <c r="I56" t="s">
        <v>2459</v>
      </c>
      <c r="J56" t="s">
        <v>318</v>
      </c>
      <c r="K56" t="s">
        <v>319</v>
      </c>
      <c r="L56" t="s">
        <v>2663</v>
      </c>
      <c r="M56" s="26">
        <v>45342</v>
      </c>
      <c r="N56" t="s">
        <v>228</v>
      </c>
      <c r="O56" t="s">
        <v>321</v>
      </c>
      <c r="Q56" s="27"/>
      <c r="R56" s="27"/>
    </row>
    <row r="57" spans="1:18" x14ac:dyDescent="0.25">
      <c r="A57">
        <v>15037</v>
      </c>
      <c r="B57" s="26">
        <v>45336</v>
      </c>
      <c r="C57" t="s">
        <v>2661</v>
      </c>
      <c r="D57">
        <v>2927000036</v>
      </c>
      <c r="E57" t="s">
        <v>2662</v>
      </c>
      <c r="G57" t="s">
        <v>2458</v>
      </c>
      <c r="H57" s="26">
        <v>31439</v>
      </c>
      <c r="I57" t="s">
        <v>2459</v>
      </c>
      <c r="J57" t="s">
        <v>318</v>
      </c>
      <c r="K57" t="s">
        <v>319</v>
      </c>
      <c r="L57" t="s">
        <v>2663</v>
      </c>
      <c r="M57" s="26">
        <v>45342</v>
      </c>
      <c r="N57" t="s">
        <v>430</v>
      </c>
      <c r="O57" t="s">
        <v>321</v>
      </c>
      <c r="Q57" s="27"/>
      <c r="R57" s="27"/>
    </row>
    <row r="58" spans="1:18" x14ac:dyDescent="0.25">
      <c r="A58">
        <v>15057</v>
      </c>
      <c r="B58" s="26">
        <v>45336</v>
      </c>
      <c r="C58" t="s">
        <v>2664</v>
      </c>
      <c r="D58">
        <v>5024139339</v>
      </c>
      <c r="E58" t="s">
        <v>2665</v>
      </c>
      <c r="G58" t="s">
        <v>2471</v>
      </c>
      <c r="H58" s="26">
        <v>27994</v>
      </c>
      <c r="I58" t="s">
        <v>2666</v>
      </c>
      <c r="J58" t="s">
        <v>334</v>
      </c>
      <c r="K58" t="s">
        <v>319</v>
      </c>
      <c r="L58" t="s">
        <v>2667</v>
      </c>
      <c r="M58" s="26">
        <v>45342</v>
      </c>
      <c r="N58" t="s">
        <v>19</v>
      </c>
      <c r="O58" t="s">
        <v>321</v>
      </c>
      <c r="Q58" s="27"/>
      <c r="R58" s="27"/>
    </row>
    <row r="59" spans="1:18" x14ac:dyDescent="0.25">
      <c r="A59">
        <v>15056</v>
      </c>
      <c r="B59" s="26">
        <v>45336</v>
      </c>
      <c r="C59" t="s">
        <v>439</v>
      </c>
      <c r="D59">
        <v>6439088034</v>
      </c>
      <c r="E59" t="s">
        <v>440</v>
      </c>
      <c r="G59" t="s">
        <v>441</v>
      </c>
      <c r="H59" s="26">
        <v>29749</v>
      </c>
      <c r="I59" t="s">
        <v>68</v>
      </c>
      <c r="J59" t="s">
        <v>318</v>
      </c>
      <c r="K59" t="s">
        <v>319</v>
      </c>
      <c r="L59" t="s">
        <v>2668</v>
      </c>
      <c r="M59" s="26">
        <v>45342</v>
      </c>
      <c r="N59" t="s">
        <v>19</v>
      </c>
      <c r="O59" t="s">
        <v>326</v>
      </c>
      <c r="Q59" s="27"/>
      <c r="R59" s="27"/>
    </row>
    <row r="60" spans="1:18" x14ac:dyDescent="0.25">
      <c r="A60">
        <v>15072</v>
      </c>
      <c r="B60" s="26">
        <v>45336</v>
      </c>
      <c r="C60" t="s">
        <v>2468</v>
      </c>
      <c r="D60">
        <v>645500068375</v>
      </c>
      <c r="E60" t="s">
        <v>2640</v>
      </c>
      <c r="G60" t="s">
        <v>2500</v>
      </c>
      <c r="H60" s="26">
        <v>32763</v>
      </c>
      <c r="I60" t="s">
        <v>2501</v>
      </c>
      <c r="J60" t="s">
        <v>334</v>
      </c>
      <c r="K60" t="s">
        <v>319</v>
      </c>
      <c r="L60" t="s">
        <v>2669</v>
      </c>
      <c r="M60" s="26">
        <v>45342</v>
      </c>
      <c r="N60" t="s">
        <v>2470</v>
      </c>
      <c r="O60" t="s">
        <v>326</v>
      </c>
      <c r="Q60" s="27"/>
      <c r="R60" s="27"/>
    </row>
    <row r="61" spans="1:18" x14ac:dyDescent="0.25">
      <c r="A61">
        <v>15055</v>
      </c>
      <c r="B61" s="26">
        <v>45336</v>
      </c>
      <c r="C61" t="s">
        <v>439</v>
      </c>
      <c r="D61">
        <v>6439088034</v>
      </c>
      <c r="E61" t="s">
        <v>440</v>
      </c>
      <c r="G61" t="s">
        <v>14</v>
      </c>
      <c r="H61" s="26">
        <v>24756</v>
      </c>
      <c r="I61" t="s">
        <v>15</v>
      </c>
      <c r="J61" t="s">
        <v>318</v>
      </c>
      <c r="K61" t="s">
        <v>319</v>
      </c>
      <c r="L61" t="s">
        <v>2670</v>
      </c>
      <c r="M61" s="26">
        <v>45342</v>
      </c>
      <c r="N61" t="s">
        <v>332</v>
      </c>
      <c r="O61" t="s">
        <v>326</v>
      </c>
      <c r="Q61" s="27"/>
      <c r="R61" s="27"/>
    </row>
    <row r="62" spans="1:18" x14ac:dyDescent="0.25">
      <c r="A62">
        <v>15055</v>
      </c>
      <c r="B62" s="26">
        <v>45336</v>
      </c>
      <c r="C62" t="s">
        <v>439</v>
      </c>
      <c r="D62">
        <v>6439088034</v>
      </c>
      <c r="E62" t="s">
        <v>440</v>
      </c>
      <c r="G62" t="s">
        <v>14</v>
      </c>
      <c r="H62" s="26">
        <v>24756</v>
      </c>
      <c r="I62" t="s">
        <v>15</v>
      </c>
      <c r="J62" t="s">
        <v>318</v>
      </c>
      <c r="K62" t="s">
        <v>319</v>
      </c>
      <c r="L62" t="s">
        <v>2670</v>
      </c>
      <c r="M62" s="26">
        <v>45342</v>
      </c>
      <c r="N62" t="s">
        <v>51</v>
      </c>
      <c r="O62" t="s">
        <v>321</v>
      </c>
      <c r="Q62" s="27"/>
      <c r="R62" s="27"/>
    </row>
    <row r="63" spans="1:18" x14ac:dyDescent="0.25">
      <c r="A63">
        <v>15081</v>
      </c>
      <c r="B63" s="26">
        <v>45336</v>
      </c>
      <c r="C63" t="s">
        <v>2635</v>
      </c>
      <c r="D63">
        <v>6452128575</v>
      </c>
      <c r="G63" t="s">
        <v>2478</v>
      </c>
      <c r="H63" s="26">
        <v>21260</v>
      </c>
      <c r="I63" t="s">
        <v>2479</v>
      </c>
      <c r="J63" t="s">
        <v>334</v>
      </c>
      <c r="K63" t="s">
        <v>319</v>
      </c>
      <c r="L63" t="s">
        <v>2671</v>
      </c>
      <c r="M63" s="26">
        <v>45342</v>
      </c>
      <c r="N63" t="s">
        <v>19</v>
      </c>
      <c r="O63" t="s">
        <v>321</v>
      </c>
      <c r="Q63" s="27"/>
      <c r="R63" s="27"/>
    </row>
    <row r="64" spans="1:18" x14ac:dyDescent="0.25">
      <c r="A64">
        <v>15068</v>
      </c>
      <c r="B64" s="26">
        <v>45336</v>
      </c>
      <c r="C64" t="s">
        <v>2664</v>
      </c>
      <c r="D64">
        <v>5024139339</v>
      </c>
      <c r="E64" t="s">
        <v>2665</v>
      </c>
      <c r="G64" t="s">
        <v>2466</v>
      </c>
      <c r="H64" s="26">
        <v>27528</v>
      </c>
      <c r="I64" t="s">
        <v>2467</v>
      </c>
      <c r="J64" t="s">
        <v>334</v>
      </c>
      <c r="K64" t="s">
        <v>319</v>
      </c>
      <c r="L64" t="s">
        <v>2672</v>
      </c>
      <c r="M64" s="26">
        <v>45342</v>
      </c>
      <c r="N64" t="s">
        <v>332</v>
      </c>
      <c r="O64" t="s">
        <v>321</v>
      </c>
      <c r="Q64" s="27"/>
      <c r="R64" s="27"/>
    </row>
    <row r="65" spans="1:18" x14ac:dyDescent="0.25">
      <c r="A65">
        <v>15067</v>
      </c>
      <c r="B65" s="26">
        <v>45336</v>
      </c>
      <c r="C65" t="s">
        <v>2664</v>
      </c>
      <c r="D65">
        <v>5024139339</v>
      </c>
      <c r="E65" t="s">
        <v>2665</v>
      </c>
      <c r="G65" t="s">
        <v>2388</v>
      </c>
      <c r="H65" s="26">
        <v>25689</v>
      </c>
      <c r="I65" t="s">
        <v>2389</v>
      </c>
      <c r="J65" t="s">
        <v>334</v>
      </c>
      <c r="K65" t="s">
        <v>319</v>
      </c>
      <c r="L65" t="s">
        <v>2673</v>
      </c>
      <c r="M65" s="26">
        <v>45342</v>
      </c>
      <c r="N65" t="s">
        <v>19</v>
      </c>
      <c r="O65" t="s">
        <v>326</v>
      </c>
      <c r="Q65" s="27"/>
      <c r="R65" s="27"/>
    </row>
    <row r="66" spans="1:18" x14ac:dyDescent="0.25">
      <c r="A66">
        <v>15067</v>
      </c>
      <c r="B66" s="26">
        <v>45336</v>
      </c>
      <c r="C66" t="s">
        <v>2664</v>
      </c>
      <c r="D66">
        <v>5024139339</v>
      </c>
      <c r="E66" t="s">
        <v>2665</v>
      </c>
      <c r="G66" t="s">
        <v>2388</v>
      </c>
      <c r="H66" s="26">
        <v>25689</v>
      </c>
      <c r="I66" t="s">
        <v>2389</v>
      </c>
      <c r="J66" t="s">
        <v>334</v>
      </c>
      <c r="K66" t="s">
        <v>319</v>
      </c>
      <c r="L66" t="s">
        <v>2673</v>
      </c>
      <c r="M66" s="26">
        <v>45342</v>
      </c>
      <c r="N66" t="s">
        <v>332</v>
      </c>
      <c r="O66" t="s">
        <v>321</v>
      </c>
      <c r="Q66" s="27"/>
      <c r="R66" s="27"/>
    </row>
    <row r="67" spans="1:18" x14ac:dyDescent="0.25">
      <c r="A67">
        <v>15067</v>
      </c>
      <c r="B67" s="26">
        <v>45336</v>
      </c>
      <c r="C67" t="s">
        <v>2664</v>
      </c>
      <c r="D67">
        <v>5024139339</v>
      </c>
      <c r="E67" t="s">
        <v>2665</v>
      </c>
      <c r="G67" t="s">
        <v>2388</v>
      </c>
      <c r="H67" s="26">
        <v>25689</v>
      </c>
      <c r="I67" t="s">
        <v>2389</v>
      </c>
      <c r="J67" t="s">
        <v>334</v>
      </c>
      <c r="K67" t="s">
        <v>319</v>
      </c>
      <c r="L67" t="s">
        <v>2673</v>
      </c>
      <c r="M67" s="26">
        <v>45342</v>
      </c>
      <c r="N67" t="s">
        <v>27</v>
      </c>
      <c r="O67" t="s">
        <v>326</v>
      </c>
      <c r="Q67" s="27"/>
      <c r="R67" s="27"/>
    </row>
    <row r="68" spans="1:18" x14ac:dyDescent="0.25">
      <c r="A68">
        <v>15108</v>
      </c>
      <c r="B68" s="26">
        <v>45337</v>
      </c>
      <c r="C68" t="s">
        <v>1342</v>
      </c>
      <c r="D68">
        <v>6315376946</v>
      </c>
      <c r="E68" t="s">
        <v>1343</v>
      </c>
      <c r="G68" t="s">
        <v>1272</v>
      </c>
      <c r="H68" s="26">
        <v>33114</v>
      </c>
      <c r="I68" t="s">
        <v>1846</v>
      </c>
      <c r="J68" t="s">
        <v>318</v>
      </c>
      <c r="K68" t="s">
        <v>319</v>
      </c>
      <c r="L68" t="s">
        <v>2674</v>
      </c>
      <c r="M68" s="26">
        <v>45342</v>
      </c>
      <c r="N68" t="s">
        <v>1164</v>
      </c>
      <c r="O68" t="s">
        <v>321</v>
      </c>
      <c r="Q68" s="27"/>
      <c r="R68" s="27"/>
    </row>
    <row r="69" spans="1:18" x14ac:dyDescent="0.25">
      <c r="A69">
        <v>15113</v>
      </c>
      <c r="B69" s="26">
        <v>45337</v>
      </c>
      <c r="C69" t="s">
        <v>2675</v>
      </c>
      <c r="D69">
        <v>6451114900</v>
      </c>
      <c r="E69" t="s">
        <v>2676</v>
      </c>
      <c r="G69" t="s">
        <v>613</v>
      </c>
      <c r="H69" s="26">
        <v>30928</v>
      </c>
      <c r="I69" t="s">
        <v>160</v>
      </c>
      <c r="J69" t="s">
        <v>318</v>
      </c>
      <c r="K69" t="s">
        <v>319</v>
      </c>
      <c r="L69" t="s">
        <v>2677</v>
      </c>
      <c r="M69" s="26">
        <v>45342</v>
      </c>
      <c r="N69" t="s">
        <v>79</v>
      </c>
      <c r="O69" t="s">
        <v>321</v>
      </c>
      <c r="Q69" s="27"/>
      <c r="R69" s="27"/>
    </row>
    <row r="70" spans="1:18" x14ac:dyDescent="0.25">
      <c r="A70">
        <v>15069</v>
      </c>
      <c r="B70" s="26">
        <v>45336</v>
      </c>
      <c r="C70" t="s">
        <v>2664</v>
      </c>
      <c r="D70">
        <v>5024139339</v>
      </c>
      <c r="E70" t="s">
        <v>2665</v>
      </c>
      <c r="G70" t="s">
        <v>2415</v>
      </c>
      <c r="H70" s="26">
        <v>25143</v>
      </c>
      <c r="I70" t="s">
        <v>2416</v>
      </c>
      <c r="J70" t="s">
        <v>334</v>
      </c>
      <c r="K70" t="s">
        <v>319</v>
      </c>
      <c r="L70" t="s">
        <v>2678</v>
      </c>
      <c r="M70" s="26">
        <v>45342</v>
      </c>
      <c r="N70" t="s">
        <v>332</v>
      </c>
      <c r="O70" t="s">
        <v>321</v>
      </c>
      <c r="Q70" s="27"/>
      <c r="R70" s="27"/>
    </row>
    <row r="71" spans="1:18" x14ac:dyDescent="0.25">
      <c r="A71">
        <v>15063</v>
      </c>
      <c r="B71" s="26">
        <v>45336</v>
      </c>
      <c r="C71" t="s">
        <v>2664</v>
      </c>
      <c r="D71">
        <v>5024139339</v>
      </c>
      <c r="E71" t="s">
        <v>2665</v>
      </c>
      <c r="G71" t="s">
        <v>2433</v>
      </c>
      <c r="H71" s="26">
        <v>28914</v>
      </c>
      <c r="I71" t="s">
        <v>2434</v>
      </c>
      <c r="J71" t="s">
        <v>334</v>
      </c>
      <c r="K71" t="s">
        <v>319</v>
      </c>
      <c r="L71" t="s">
        <v>2679</v>
      </c>
      <c r="M71" s="26">
        <v>45342</v>
      </c>
      <c r="N71" t="s">
        <v>19</v>
      </c>
      <c r="O71" t="s">
        <v>326</v>
      </c>
      <c r="Q71" s="27"/>
      <c r="R71" s="27"/>
    </row>
    <row r="72" spans="1:18" x14ac:dyDescent="0.25">
      <c r="A72">
        <v>15063</v>
      </c>
      <c r="B72" s="26">
        <v>45336</v>
      </c>
      <c r="C72" t="s">
        <v>2664</v>
      </c>
      <c r="D72">
        <v>5024139339</v>
      </c>
      <c r="E72" t="s">
        <v>2665</v>
      </c>
      <c r="G72" t="s">
        <v>2433</v>
      </c>
      <c r="H72" s="26">
        <v>28914</v>
      </c>
      <c r="I72" t="s">
        <v>2434</v>
      </c>
      <c r="J72" t="s">
        <v>334</v>
      </c>
      <c r="K72" t="s">
        <v>319</v>
      </c>
      <c r="L72" t="s">
        <v>2679</v>
      </c>
      <c r="M72" s="26">
        <v>45342</v>
      </c>
      <c r="N72" t="s">
        <v>332</v>
      </c>
      <c r="O72" t="s">
        <v>321</v>
      </c>
      <c r="Q72" s="27"/>
      <c r="R72" s="27"/>
    </row>
    <row r="73" spans="1:18" x14ac:dyDescent="0.25">
      <c r="A73">
        <v>15019</v>
      </c>
      <c r="B73" s="26">
        <v>45334</v>
      </c>
      <c r="C73" t="s">
        <v>1837</v>
      </c>
      <c r="D73">
        <v>6419025861</v>
      </c>
      <c r="E73" t="s">
        <v>1838</v>
      </c>
      <c r="G73" t="s">
        <v>881</v>
      </c>
      <c r="H73" s="26">
        <v>29959</v>
      </c>
      <c r="I73" t="s">
        <v>882</v>
      </c>
      <c r="J73" t="s">
        <v>334</v>
      </c>
      <c r="K73" t="s">
        <v>319</v>
      </c>
      <c r="L73" t="s">
        <v>2680</v>
      </c>
      <c r="M73" s="26">
        <v>45342</v>
      </c>
      <c r="N73" t="s">
        <v>168</v>
      </c>
      <c r="O73" t="s">
        <v>321</v>
      </c>
      <c r="Q73" s="27"/>
      <c r="R73" s="27"/>
    </row>
    <row r="74" spans="1:18" x14ac:dyDescent="0.25">
      <c r="A74">
        <v>15043</v>
      </c>
      <c r="B74" s="26">
        <v>45336</v>
      </c>
      <c r="C74" t="s">
        <v>404</v>
      </c>
      <c r="D74">
        <v>6443005256</v>
      </c>
      <c r="E74" t="s">
        <v>405</v>
      </c>
      <c r="G74" t="s">
        <v>231</v>
      </c>
      <c r="H74" s="26">
        <v>30269</v>
      </c>
      <c r="I74" t="s">
        <v>74</v>
      </c>
      <c r="J74" t="s">
        <v>318</v>
      </c>
      <c r="K74" t="s">
        <v>319</v>
      </c>
      <c r="L74" t="s">
        <v>2681</v>
      </c>
      <c r="M74" s="26">
        <v>45342</v>
      </c>
      <c r="N74" t="s">
        <v>168</v>
      </c>
      <c r="O74" t="s">
        <v>321</v>
      </c>
      <c r="Q74" s="27"/>
      <c r="R74" s="27"/>
    </row>
    <row r="75" spans="1:18" x14ac:dyDescent="0.25">
      <c r="A75">
        <v>15114</v>
      </c>
      <c r="B75" s="26">
        <v>45337</v>
      </c>
      <c r="C75" t="s">
        <v>2675</v>
      </c>
      <c r="D75">
        <v>6451114900</v>
      </c>
      <c r="E75" t="s">
        <v>2676</v>
      </c>
      <c r="G75" t="s">
        <v>920</v>
      </c>
      <c r="H75" s="26">
        <v>25212</v>
      </c>
      <c r="I75" t="s">
        <v>147</v>
      </c>
      <c r="J75" t="s">
        <v>318</v>
      </c>
      <c r="K75" t="s">
        <v>319</v>
      </c>
      <c r="L75" t="s">
        <v>2682</v>
      </c>
      <c r="M75" s="26">
        <v>45342</v>
      </c>
      <c r="N75" t="s">
        <v>173</v>
      </c>
      <c r="O75" t="s">
        <v>321</v>
      </c>
      <c r="Q75" s="27"/>
      <c r="R75" s="27"/>
    </row>
    <row r="76" spans="1:18" x14ac:dyDescent="0.25">
      <c r="A76">
        <v>15114</v>
      </c>
      <c r="B76" s="26">
        <v>45337</v>
      </c>
      <c r="C76" t="s">
        <v>2675</v>
      </c>
      <c r="D76">
        <v>6451114900</v>
      </c>
      <c r="E76" t="s">
        <v>2676</v>
      </c>
      <c r="G76" t="s">
        <v>920</v>
      </c>
      <c r="H76" s="26">
        <v>25212</v>
      </c>
      <c r="I76" t="s">
        <v>147</v>
      </c>
      <c r="J76" t="s">
        <v>318</v>
      </c>
      <c r="K76" t="s">
        <v>319</v>
      </c>
      <c r="L76" t="s">
        <v>2682</v>
      </c>
      <c r="M76" s="26">
        <v>45342</v>
      </c>
      <c r="N76" t="s">
        <v>116</v>
      </c>
      <c r="O76" t="s">
        <v>321</v>
      </c>
      <c r="Q76" s="27"/>
      <c r="R76" s="27"/>
    </row>
    <row r="77" spans="1:18" x14ac:dyDescent="0.25">
      <c r="A77">
        <v>15022</v>
      </c>
      <c r="B77" s="26">
        <v>45334</v>
      </c>
      <c r="C77" t="s">
        <v>1413</v>
      </c>
      <c r="D77">
        <v>6453157434</v>
      </c>
      <c r="E77" t="s">
        <v>1414</v>
      </c>
      <c r="G77" t="s">
        <v>917</v>
      </c>
      <c r="H77" s="26">
        <v>33757</v>
      </c>
      <c r="I77" t="s">
        <v>160</v>
      </c>
      <c r="J77" t="s">
        <v>334</v>
      </c>
      <c r="K77" t="s">
        <v>319</v>
      </c>
      <c r="L77" t="s">
        <v>2683</v>
      </c>
      <c r="M77" s="26">
        <v>45342</v>
      </c>
      <c r="N77" t="s">
        <v>178</v>
      </c>
      <c r="O77" t="s">
        <v>326</v>
      </c>
      <c r="Q77" s="27"/>
      <c r="R77" s="27"/>
    </row>
    <row r="78" spans="1:18" x14ac:dyDescent="0.25">
      <c r="A78">
        <v>15110</v>
      </c>
      <c r="B78" s="26">
        <v>45337</v>
      </c>
      <c r="C78" t="s">
        <v>1342</v>
      </c>
      <c r="D78">
        <v>6315376946</v>
      </c>
      <c r="E78" t="s">
        <v>1343</v>
      </c>
      <c r="G78" t="s">
        <v>1270</v>
      </c>
      <c r="H78" s="26">
        <v>22321</v>
      </c>
      <c r="I78" t="s">
        <v>1829</v>
      </c>
      <c r="J78" t="s">
        <v>318</v>
      </c>
      <c r="K78" t="s">
        <v>319</v>
      </c>
      <c r="L78" t="s">
        <v>2684</v>
      </c>
      <c r="M78" s="26">
        <v>45342</v>
      </c>
      <c r="N78" t="s">
        <v>116</v>
      </c>
      <c r="O78" t="s">
        <v>321</v>
      </c>
      <c r="Q78" s="27"/>
      <c r="R78" s="27"/>
    </row>
    <row r="79" spans="1:18" x14ac:dyDescent="0.25">
      <c r="A79">
        <v>15023</v>
      </c>
      <c r="B79" s="26">
        <v>45334</v>
      </c>
      <c r="C79" t="s">
        <v>1413</v>
      </c>
      <c r="D79">
        <v>6453157434</v>
      </c>
      <c r="E79" t="s">
        <v>1414</v>
      </c>
      <c r="G79" t="s">
        <v>935</v>
      </c>
      <c r="H79" s="26">
        <v>24095</v>
      </c>
      <c r="I79" t="s">
        <v>74</v>
      </c>
      <c r="J79" t="s">
        <v>334</v>
      </c>
      <c r="K79" t="s">
        <v>319</v>
      </c>
      <c r="L79" t="s">
        <v>2685</v>
      </c>
      <c r="M79" s="26">
        <v>45342</v>
      </c>
      <c r="N79" t="s">
        <v>2187</v>
      </c>
      <c r="O79" t="s">
        <v>326</v>
      </c>
      <c r="Q79" s="27"/>
      <c r="R79" s="27"/>
    </row>
    <row r="80" spans="1:18" x14ac:dyDescent="0.25">
      <c r="A80">
        <v>15111</v>
      </c>
      <c r="B80" s="26">
        <v>45337</v>
      </c>
      <c r="C80" t="s">
        <v>1342</v>
      </c>
      <c r="D80">
        <v>6315376946</v>
      </c>
      <c r="E80" t="s">
        <v>1343</v>
      </c>
      <c r="G80" t="s">
        <v>1765</v>
      </c>
      <c r="H80" s="26">
        <v>31088</v>
      </c>
      <c r="I80" t="s">
        <v>2686</v>
      </c>
      <c r="J80" t="s">
        <v>318</v>
      </c>
      <c r="K80" t="s">
        <v>319</v>
      </c>
      <c r="L80" t="s">
        <v>2687</v>
      </c>
      <c r="M80" s="26">
        <v>45342</v>
      </c>
      <c r="N80" t="s">
        <v>228</v>
      </c>
      <c r="O80" t="s">
        <v>321</v>
      </c>
      <c r="Q80" s="27"/>
      <c r="R80" s="27"/>
    </row>
    <row r="81" spans="1:18" x14ac:dyDescent="0.25">
      <c r="A81">
        <v>15111</v>
      </c>
      <c r="B81" s="26">
        <v>45337</v>
      </c>
      <c r="C81" t="s">
        <v>1342</v>
      </c>
      <c r="D81">
        <v>6315376946</v>
      </c>
      <c r="E81" t="s">
        <v>1343</v>
      </c>
      <c r="G81" t="s">
        <v>1765</v>
      </c>
      <c r="H81" s="26">
        <v>31088</v>
      </c>
      <c r="I81" t="s">
        <v>2686</v>
      </c>
      <c r="J81" t="s">
        <v>318</v>
      </c>
      <c r="K81" t="s">
        <v>319</v>
      </c>
      <c r="L81" t="s">
        <v>2687</v>
      </c>
      <c r="M81" s="26">
        <v>45342</v>
      </c>
      <c r="N81" t="s">
        <v>1211</v>
      </c>
      <c r="O81" t="s">
        <v>321</v>
      </c>
      <c r="Q81" s="27"/>
      <c r="R81" s="27"/>
    </row>
    <row r="82" spans="1:18" x14ac:dyDescent="0.25">
      <c r="A82">
        <v>15109</v>
      </c>
      <c r="B82" s="26">
        <v>45337</v>
      </c>
      <c r="C82" t="s">
        <v>1342</v>
      </c>
      <c r="D82">
        <v>6315376946</v>
      </c>
      <c r="E82" t="s">
        <v>1343</v>
      </c>
      <c r="G82" t="s">
        <v>933</v>
      </c>
      <c r="H82" s="26">
        <v>32354</v>
      </c>
      <c r="I82" t="s">
        <v>934</v>
      </c>
      <c r="J82" t="s">
        <v>318</v>
      </c>
      <c r="K82" t="s">
        <v>319</v>
      </c>
      <c r="L82" t="s">
        <v>2688</v>
      </c>
      <c r="M82" s="26">
        <v>45342</v>
      </c>
      <c r="N82" t="s">
        <v>430</v>
      </c>
      <c r="O82" t="s">
        <v>321</v>
      </c>
      <c r="Q82" s="27"/>
      <c r="R82" s="27"/>
    </row>
    <row r="83" spans="1:18" x14ac:dyDescent="0.25">
      <c r="A83">
        <v>15091</v>
      </c>
      <c r="B83" s="26">
        <v>45337</v>
      </c>
      <c r="C83" t="s">
        <v>1524</v>
      </c>
      <c r="D83">
        <v>6454021771</v>
      </c>
      <c r="E83" t="s">
        <v>1401</v>
      </c>
      <c r="G83" t="s">
        <v>2419</v>
      </c>
      <c r="H83" s="26">
        <v>33220</v>
      </c>
      <c r="I83" t="s">
        <v>2503</v>
      </c>
      <c r="J83" t="s">
        <v>324</v>
      </c>
      <c r="K83" t="s">
        <v>319</v>
      </c>
      <c r="L83" t="s">
        <v>2689</v>
      </c>
      <c r="M83" s="26">
        <v>45342</v>
      </c>
      <c r="N83" t="s">
        <v>19</v>
      </c>
      <c r="O83" t="s">
        <v>321</v>
      </c>
      <c r="Q83" s="27"/>
      <c r="R83" s="27"/>
    </row>
    <row r="84" spans="1:18" x14ac:dyDescent="0.25">
      <c r="A84">
        <v>15091</v>
      </c>
      <c r="B84" s="26">
        <v>45337</v>
      </c>
      <c r="C84" t="s">
        <v>1524</v>
      </c>
      <c r="D84">
        <v>6454021771</v>
      </c>
      <c r="E84" t="s">
        <v>1401</v>
      </c>
      <c r="G84" t="s">
        <v>2419</v>
      </c>
      <c r="H84" s="26">
        <v>33220</v>
      </c>
      <c r="I84" t="s">
        <v>2503</v>
      </c>
      <c r="J84" t="s">
        <v>324</v>
      </c>
      <c r="K84" t="s">
        <v>319</v>
      </c>
      <c r="L84" t="s">
        <v>2689</v>
      </c>
      <c r="M84" s="26">
        <v>45342</v>
      </c>
      <c r="N84" t="s">
        <v>814</v>
      </c>
      <c r="O84" t="s">
        <v>326</v>
      </c>
      <c r="Q84" s="27"/>
      <c r="R84" s="27"/>
    </row>
    <row r="85" spans="1:18" x14ac:dyDescent="0.25">
      <c r="A85">
        <v>15042</v>
      </c>
      <c r="B85" s="26">
        <v>45336</v>
      </c>
      <c r="C85" t="s">
        <v>404</v>
      </c>
      <c r="D85">
        <v>6443005256</v>
      </c>
      <c r="E85" t="s">
        <v>405</v>
      </c>
      <c r="G85" t="s">
        <v>223</v>
      </c>
      <c r="H85" s="26">
        <v>32049</v>
      </c>
      <c r="I85" t="s">
        <v>88</v>
      </c>
      <c r="J85" t="s">
        <v>318</v>
      </c>
      <c r="K85" t="s">
        <v>319</v>
      </c>
      <c r="L85" t="s">
        <v>2690</v>
      </c>
      <c r="M85" s="26">
        <v>45342</v>
      </c>
      <c r="N85" t="s">
        <v>168</v>
      </c>
      <c r="O85" t="s">
        <v>321</v>
      </c>
      <c r="Q85" s="27"/>
      <c r="R85" s="27"/>
    </row>
    <row r="86" spans="1:18" x14ac:dyDescent="0.25">
      <c r="A86">
        <v>15101</v>
      </c>
      <c r="B86" s="26">
        <v>45337</v>
      </c>
      <c r="C86" t="s">
        <v>2691</v>
      </c>
      <c r="D86">
        <v>6449025820</v>
      </c>
      <c r="E86" t="s">
        <v>2692</v>
      </c>
      <c r="G86" t="s">
        <v>2413</v>
      </c>
      <c r="H86" s="26">
        <v>24013</v>
      </c>
      <c r="I86" t="s">
        <v>2414</v>
      </c>
      <c r="J86" t="s">
        <v>334</v>
      </c>
      <c r="K86" t="s">
        <v>319</v>
      </c>
      <c r="L86" t="s">
        <v>2693</v>
      </c>
      <c r="M86" s="26">
        <v>45342</v>
      </c>
      <c r="N86" t="s">
        <v>19</v>
      </c>
      <c r="O86" t="s">
        <v>326</v>
      </c>
      <c r="Q86" s="27"/>
      <c r="R86" s="27"/>
    </row>
    <row r="87" spans="1:18" x14ac:dyDescent="0.25">
      <c r="A87">
        <v>15101</v>
      </c>
      <c r="B87" s="26">
        <v>45337</v>
      </c>
      <c r="C87" t="s">
        <v>2691</v>
      </c>
      <c r="D87">
        <v>6449025820</v>
      </c>
      <c r="E87" t="s">
        <v>2692</v>
      </c>
      <c r="G87" t="s">
        <v>2413</v>
      </c>
      <c r="H87" s="26">
        <v>24013</v>
      </c>
      <c r="I87" t="s">
        <v>2414</v>
      </c>
      <c r="J87" t="s">
        <v>334</v>
      </c>
      <c r="K87" t="s">
        <v>319</v>
      </c>
      <c r="L87" t="s">
        <v>2693</v>
      </c>
      <c r="M87" s="26">
        <v>45342</v>
      </c>
      <c r="N87" t="s">
        <v>27</v>
      </c>
      <c r="O87" t="s">
        <v>326</v>
      </c>
      <c r="Q87" s="27"/>
      <c r="R87" s="27"/>
    </row>
    <row r="88" spans="1:18" x14ac:dyDescent="0.25">
      <c r="A88">
        <v>15101</v>
      </c>
      <c r="B88" s="26">
        <v>45337</v>
      </c>
      <c r="C88" t="s">
        <v>2691</v>
      </c>
      <c r="D88">
        <v>6449025820</v>
      </c>
      <c r="E88" t="s">
        <v>2692</v>
      </c>
      <c r="G88" t="s">
        <v>2413</v>
      </c>
      <c r="H88" s="26">
        <v>24013</v>
      </c>
      <c r="I88" t="s">
        <v>2414</v>
      </c>
      <c r="J88" t="s">
        <v>334</v>
      </c>
      <c r="K88" t="s">
        <v>319</v>
      </c>
      <c r="L88" t="s">
        <v>2693</v>
      </c>
      <c r="M88" s="26">
        <v>45342</v>
      </c>
      <c r="N88" t="s">
        <v>51</v>
      </c>
      <c r="O88" t="s">
        <v>321</v>
      </c>
      <c r="Q88" s="27"/>
      <c r="R88" s="27"/>
    </row>
    <row r="89" spans="1:18" x14ac:dyDescent="0.25">
      <c r="A89">
        <v>15038</v>
      </c>
      <c r="B89" s="26">
        <v>45336</v>
      </c>
      <c r="C89" t="s">
        <v>2694</v>
      </c>
      <c r="D89">
        <v>6367044243</v>
      </c>
      <c r="E89" t="s">
        <v>2695</v>
      </c>
      <c r="G89" t="s">
        <v>2455</v>
      </c>
      <c r="H89" s="26">
        <v>28392</v>
      </c>
      <c r="I89" t="s">
        <v>2452</v>
      </c>
      <c r="J89" t="s">
        <v>318</v>
      </c>
      <c r="K89" t="s">
        <v>319</v>
      </c>
      <c r="L89" t="s">
        <v>2696</v>
      </c>
      <c r="M89" s="26">
        <v>45342</v>
      </c>
      <c r="N89" t="s">
        <v>51</v>
      </c>
      <c r="O89" t="s">
        <v>326</v>
      </c>
      <c r="Q89" s="27"/>
      <c r="R89" s="27"/>
    </row>
    <row r="90" spans="1:18" x14ac:dyDescent="0.25">
      <c r="A90">
        <v>15093</v>
      </c>
      <c r="B90" s="26">
        <v>45337</v>
      </c>
      <c r="C90" t="s">
        <v>2697</v>
      </c>
      <c r="D90">
        <v>6432020380</v>
      </c>
      <c r="G90" t="s">
        <v>2428</v>
      </c>
      <c r="H90" s="26">
        <v>36063</v>
      </c>
      <c r="I90" t="s">
        <v>833</v>
      </c>
      <c r="J90" t="s">
        <v>318</v>
      </c>
      <c r="K90" t="s">
        <v>319</v>
      </c>
      <c r="L90" t="s">
        <v>2698</v>
      </c>
      <c r="M90" s="26">
        <v>45342</v>
      </c>
      <c r="N90" t="s">
        <v>228</v>
      </c>
      <c r="O90" t="s">
        <v>326</v>
      </c>
      <c r="Q90" s="27"/>
      <c r="R90" s="27"/>
    </row>
    <row r="91" spans="1:18" x14ac:dyDescent="0.25">
      <c r="A91">
        <v>15093</v>
      </c>
      <c r="B91" s="26">
        <v>45337</v>
      </c>
      <c r="C91" t="s">
        <v>2697</v>
      </c>
      <c r="D91">
        <v>6432020380</v>
      </c>
      <c r="G91" t="s">
        <v>2428</v>
      </c>
      <c r="H91" s="26">
        <v>36063</v>
      </c>
      <c r="I91" t="s">
        <v>833</v>
      </c>
      <c r="J91" t="s">
        <v>318</v>
      </c>
      <c r="K91" t="s">
        <v>319</v>
      </c>
      <c r="L91" t="s">
        <v>2698</v>
      </c>
      <c r="M91" s="26">
        <v>45342</v>
      </c>
      <c r="N91" t="s">
        <v>19</v>
      </c>
      <c r="O91" t="s">
        <v>326</v>
      </c>
      <c r="Q91" s="27"/>
      <c r="R91" s="27"/>
    </row>
    <row r="92" spans="1:18" x14ac:dyDescent="0.25">
      <c r="A92">
        <v>15093</v>
      </c>
      <c r="B92" s="26">
        <v>45337</v>
      </c>
      <c r="C92" t="s">
        <v>2697</v>
      </c>
      <c r="D92">
        <v>6432020380</v>
      </c>
      <c r="G92" t="s">
        <v>2428</v>
      </c>
      <c r="H92" s="26">
        <v>36063</v>
      </c>
      <c r="I92" t="s">
        <v>833</v>
      </c>
      <c r="J92" t="s">
        <v>318</v>
      </c>
      <c r="K92" t="s">
        <v>319</v>
      </c>
      <c r="L92" t="s">
        <v>2698</v>
      </c>
      <c r="M92" s="26">
        <v>45342</v>
      </c>
      <c r="N92" t="s">
        <v>932</v>
      </c>
      <c r="O92" t="s">
        <v>326</v>
      </c>
      <c r="Q92" s="27"/>
      <c r="R92" s="27"/>
    </row>
    <row r="93" spans="1:18" x14ac:dyDescent="0.25">
      <c r="A93">
        <v>15090</v>
      </c>
      <c r="B93" s="26">
        <v>45337</v>
      </c>
      <c r="C93" t="s">
        <v>1524</v>
      </c>
      <c r="D93">
        <v>6454021771</v>
      </c>
      <c r="E93" t="s">
        <v>1401</v>
      </c>
      <c r="G93" t="s">
        <v>2454</v>
      </c>
      <c r="H93" s="26">
        <v>32386</v>
      </c>
      <c r="I93" t="s">
        <v>2504</v>
      </c>
      <c r="J93" t="s">
        <v>324</v>
      </c>
      <c r="K93" t="s">
        <v>319</v>
      </c>
      <c r="L93" t="s">
        <v>2699</v>
      </c>
      <c r="M93" s="26">
        <v>45342</v>
      </c>
      <c r="N93" t="s">
        <v>332</v>
      </c>
      <c r="O93" t="s">
        <v>326</v>
      </c>
      <c r="Q93" s="27"/>
      <c r="R93" s="27"/>
    </row>
    <row r="94" spans="1:18" x14ac:dyDescent="0.25">
      <c r="A94">
        <v>15090</v>
      </c>
      <c r="B94" s="26">
        <v>45337</v>
      </c>
      <c r="C94" t="s">
        <v>1524</v>
      </c>
      <c r="D94">
        <v>6454021771</v>
      </c>
      <c r="E94" t="s">
        <v>1401</v>
      </c>
      <c r="G94" t="s">
        <v>2454</v>
      </c>
      <c r="H94" s="26">
        <v>32386</v>
      </c>
      <c r="I94" t="s">
        <v>2504</v>
      </c>
      <c r="J94" t="s">
        <v>324</v>
      </c>
      <c r="K94" t="s">
        <v>319</v>
      </c>
      <c r="L94" t="s">
        <v>2699</v>
      </c>
      <c r="M94" s="26">
        <v>45342</v>
      </c>
      <c r="N94" t="s">
        <v>51</v>
      </c>
      <c r="O94" t="s">
        <v>326</v>
      </c>
      <c r="Q94" s="27"/>
      <c r="R94" s="27"/>
    </row>
    <row r="95" spans="1:18" x14ac:dyDescent="0.25">
      <c r="A95">
        <v>15090</v>
      </c>
      <c r="B95" s="26">
        <v>45337</v>
      </c>
      <c r="C95" t="s">
        <v>1524</v>
      </c>
      <c r="D95">
        <v>6454021771</v>
      </c>
      <c r="E95" t="s">
        <v>1401</v>
      </c>
      <c r="G95" t="s">
        <v>2454</v>
      </c>
      <c r="H95" s="26">
        <v>32386</v>
      </c>
      <c r="I95" t="s">
        <v>2504</v>
      </c>
      <c r="J95" t="s">
        <v>324</v>
      </c>
      <c r="K95" t="s">
        <v>319</v>
      </c>
      <c r="L95" t="s">
        <v>2699</v>
      </c>
      <c r="M95" s="26">
        <v>45342</v>
      </c>
      <c r="N95" t="s">
        <v>19</v>
      </c>
      <c r="O95" t="s">
        <v>326</v>
      </c>
      <c r="Q95" s="27"/>
      <c r="R95" s="27"/>
    </row>
    <row r="96" spans="1:18" x14ac:dyDescent="0.25">
      <c r="A96">
        <v>15065</v>
      </c>
      <c r="B96" s="26">
        <v>45336</v>
      </c>
      <c r="C96" t="s">
        <v>1035</v>
      </c>
      <c r="D96">
        <v>6441019849</v>
      </c>
      <c r="G96" t="s">
        <v>661</v>
      </c>
      <c r="H96" s="26">
        <v>23807</v>
      </c>
      <c r="I96" t="s">
        <v>662</v>
      </c>
      <c r="J96" t="s">
        <v>318</v>
      </c>
      <c r="K96" t="s">
        <v>319</v>
      </c>
      <c r="L96" t="s">
        <v>2700</v>
      </c>
      <c r="M96" s="26">
        <v>45342</v>
      </c>
      <c r="N96" t="s">
        <v>178</v>
      </c>
      <c r="O96" t="s">
        <v>321</v>
      </c>
      <c r="Q96" s="27"/>
      <c r="R96" s="27"/>
    </row>
    <row r="97" spans="1:18" x14ac:dyDescent="0.25">
      <c r="A97">
        <v>15093</v>
      </c>
      <c r="B97" s="26">
        <v>45337</v>
      </c>
      <c r="C97" t="s">
        <v>2697</v>
      </c>
      <c r="D97">
        <v>6432020380</v>
      </c>
      <c r="G97" t="s">
        <v>2430</v>
      </c>
      <c r="H97" s="26">
        <v>31910</v>
      </c>
      <c r="I97" t="s">
        <v>54</v>
      </c>
      <c r="J97" t="s">
        <v>318</v>
      </c>
      <c r="K97" t="s">
        <v>319</v>
      </c>
      <c r="L97" t="s">
        <v>2701</v>
      </c>
      <c r="M97" s="26">
        <v>45342</v>
      </c>
      <c r="N97" t="s">
        <v>1980</v>
      </c>
      <c r="O97" t="s">
        <v>326</v>
      </c>
      <c r="Q97" s="27"/>
      <c r="R97" s="27"/>
    </row>
    <row r="98" spans="1:18" x14ac:dyDescent="0.25">
      <c r="A98">
        <v>15093</v>
      </c>
      <c r="B98" s="26">
        <v>45337</v>
      </c>
      <c r="C98" t="s">
        <v>2697</v>
      </c>
      <c r="D98">
        <v>6432020380</v>
      </c>
      <c r="G98" t="s">
        <v>2430</v>
      </c>
      <c r="H98" s="26">
        <v>31910</v>
      </c>
      <c r="I98" t="s">
        <v>54</v>
      </c>
      <c r="J98" t="s">
        <v>318</v>
      </c>
      <c r="K98" t="s">
        <v>319</v>
      </c>
      <c r="L98" t="s">
        <v>2701</v>
      </c>
      <c r="M98" s="26">
        <v>45342</v>
      </c>
      <c r="N98" t="s">
        <v>19</v>
      </c>
      <c r="O98" t="s">
        <v>326</v>
      </c>
      <c r="Q98" s="27"/>
      <c r="R98" s="27"/>
    </row>
    <row r="99" spans="1:18" x14ac:dyDescent="0.25">
      <c r="A99">
        <v>15093</v>
      </c>
      <c r="B99" s="26">
        <v>45337</v>
      </c>
      <c r="C99" t="s">
        <v>2697</v>
      </c>
      <c r="D99">
        <v>6432020380</v>
      </c>
      <c r="G99" t="s">
        <v>2430</v>
      </c>
      <c r="H99" s="26">
        <v>31910</v>
      </c>
      <c r="I99" t="s">
        <v>54</v>
      </c>
      <c r="J99" t="s">
        <v>318</v>
      </c>
      <c r="K99" t="s">
        <v>319</v>
      </c>
      <c r="L99" t="s">
        <v>2701</v>
      </c>
      <c r="M99" s="26">
        <v>45342</v>
      </c>
      <c r="N99" t="s">
        <v>2702</v>
      </c>
      <c r="O99" t="s">
        <v>326</v>
      </c>
      <c r="Q99" s="27"/>
      <c r="R99" s="27"/>
    </row>
    <row r="100" spans="1:18" x14ac:dyDescent="0.25">
      <c r="A100">
        <v>15089</v>
      </c>
      <c r="B100" s="26">
        <v>45337</v>
      </c>
      <c r="C100" t="s">
        <v>1524</v>
      </c>
      <c r="D100">
        <v>6454021771</v>
      </c>
      <c r="E100" t="s">
        <v>1401</v>
      </c>
      <c r="G100" t="s">
        <v>2464</v>
      </c>
      <c r="H100" s="26">
        <v>32700</v>
      </c>
      <c r="I100" t="s">
        <v>2505</v>
      </c>
      <c r="J100" t="s">
        <v>324</v>
      </c>
      <c r="K100" t="s">
        <v>319</v>
      </c>
      <c r="L100" t="s">
        <v>2703</v>
      </c>
      <c r="M100" s="26">
        <v>45342</v>
      </c>
      <c r="N100" t="s">
        <v>19</v>
      </c>
      <c r="O100" t="s">
        <v>321</v>
      </c>
      <c r="Q100" s="27"/>
      <c r="R100" s="27"/>
    </row>
    <row r="101" spans="1:18" x14ac:dyDescent="0.25">
      <c r="A101">
        <v>15089</v>
      </c>
      <c r="B101" s="26">
        <v>45337</v>
      </c>
      <c r="C101" t="s">
        <v>1524</v>
      </c>
      <c r="D101">
        <v>6454021771</v>
      </c>
      <c r="E101" t="s">
        <v>1401</v>
      </c>
      <c r="G101" t="s">
        <v>2464</v>
      </c>
      <c r="H101" s="26">
        <v>32700</v>
      </c>
      <c r="I101" t="s">
        <v>2505</v>
      </c>
      <c r="J101" t="s">
        <v>324</v>
      </c>
      <c r="K101" t="s">
        <v>319</v>
      </c>
      <c r="L101" t="s">
        <v>2703</v>
      </c>
      <c r="M101" s="26">
        <v>45342</v>
      </c>
      <c r="N101" t="s">
        <v>217</v>
      </c>
      <c r="O101" t="s">
        <v>326</v>
      </c>
      <c r="Q101" s="27"/>
      <c r="R101" s="27"/>
    </row>
    <row r="102" spans="1:18" x14ac:dyDescent="0.25">
      <c r="A102">
        <v>15089</v>
      </c>
      <c r="B102" s="26">
        <v>45337</v>
      </c>
      <c r="C102" t="s">
        <v>1524</v>
      </c>
      <c r="D102">
        <v>6454021771</v>
      </c>
      <c r="E102" t="s">
        <v>1401</v>
      </c>
      <c r="G102" t="s">
        <v>2464</v>
      </c>
      <c r="H102" s="26">
        <v>32700</v>
      </c>
      <c r="I102" t="s">
        <v>2505</v>
      </c>
      <c r="J102" t="s">
        <v>324</v>
      </c>
      <c r="K102" t="s">
        <v>319</v>
      </c>
      <c r="L102" t="s">
        <v>2703</v>
      </c>
      <c r="M102" s="26">
        <v>45342</v>
      </c>
      <c r="N102" t="s">
        <v>51</v>
      </c>
      <c r="O102" t="s">
        <v>326</v>
      </c>
      <c r="Q102" s="27"/>
      <c r="R102" s="27"/>
    </row>
    <row r="103" spans="1:18" x14ac:dyDescent="0.25">
      <c r="A103">
        <v>15089</v>
      </c>
      <c r="B103" s="26">
        <v>45337</v>
      </c>
      <c r="C103" t="s">
        <v>1524</v>
      </c>
      <c r="D103">
        <v>6454021771</v>
      </c>
      <c r="E103" t="s">
        <v>1401</v>
      </c>
      <c r="G103" t="s">
        <v>2464</v>
      </c>
      <c r="H103" s="26">
        <v>32700</v>
      </c>
      <c r="I103" t="s">
        <v>2505</v>
      </c>
      <c r="J103" t="s">
        <v>324</v>
      </c>
      <c r="K103" t="s">
        <v>319</v>
      </c>
      <c r="L103" t="s">
        <v>2703</v>
      </c>
      <c r="M103" s="26">
        <v>45342</v>
      </c>
      <c r="N103" t="s">
        <v>332</v>
      </c>
      <c r="O103" t="s">
        <v>326</v>
      </c>
      <c r="Q103" s="27"/>
      <c r="R103" s="27"/>
    </row>
    <row r="104" spans="1:18" x14ac:dyDescent="0.25">
      <c r="A104">
        <v>15089</v>
      </c>
      <c r="B104" s="26">
        <v>45337</v>
      </c>
      <c r="C104" t="s">
        <v>1524</v>
      </c>
      <c r="D104">
        <v>6454021771</v>
      </c>
      <c r="E104" t="s">
        <v>1401</v>
      </c>
      <c r="G104" t="s">
        <v>2464</v>
      </c>
      <c r="H104" s="26">
        <v>32700</v>
      </c>
      <c r="I104" t="s">
        <v>2505</v>
      </c>
      <c r="J104" t="s">
        <v>324</v>
      </c>
      <c r="K104" t="s">
        <v>319</v>
      </c>
      <c r="L104" t="s">
        <v>2703</v>
      </c>
      <c r="M104" s="26">
        <v>45342</v>
      </c>
      <c r="N104" t="s">
        <v>814</v>
      </c>
      <c r="O104" t="s">
        <v>326</v>
      </c>
      <c r="Q104" s="27"/>
      <c r="R104" s="27"/>
    </row>
    <row r="105" spans="1:18" x14ac:dyDescent="0.25">
      <c r="A105">
        <v>15093</v>
      </c>
      <c r="B105" s="26">
        <v>45337</v>
      </c>
      <c r="C105" t="s">
        <v>2697</v>
      </c>
      <c r="D105">
        <v>6432020380</v>
      </c>
      <c r="G105" t="s">
        <v>2432</v>
      </c>
      <c r="H105" s="26">
        <v>33331</v>
      </c>
      <c r="I105" t="s">
        <v>74</v>
      </c>
      <c r="J105" t="s">
        <v>318</v>
      </c>
      <c r="K105" t="s">
        <v>319</v>
      </c>
      <c r="L105" t="s">
        <v>2704</v>
      </c>
      <c r="M105" s="26">
        <v>45342</v>
      </c>
      <c r="N105" t="s">
        <v>19</v>
      </c>
      <c r="O105" t="s">
        <v>326</v>
      </c>
      <c r="Q105" s="27"/>
      <c r="R105" s="27"/>
    </row>
    <row r="106" spans="1:18" x14ac:dyDescent="0.25">
      <c r="A106">
        <v>15093</v>
      </c>
      <c r="B106" s="26">
        <v>45337</v>
      </c>
      <c r="C106" t="s">
        <v>2697</v>
      </c>
      <c r="D106">
        <v>6432020380</v>
      </c>
      <c r="G106" t="s">
        <v>2432</v>
      </c>
      <c r="H106" s="26">
        <v>33331</v>
      </c>
      <c r="I106" t="s">
        <v>74</v>
      </c>
      <c r="J106" t="s">
        <v>318</v>
      </c>
      <c r="K106" t="s">
        <v>319</v>
      </c>
      <c r="L106" t="s">
        <v>2704</v>
      </c>
      <c r="M106" s="26">
        <v>45342</v>
      </c>
      <c r="N106" t="s">
        <v>932</v>
      </c>
      <c r="O106" t="s">
        <v>326</v>
      </c>
      <c r="Q106" s="27"/>
      <c r="R106" s="27"/>
    </row>
    <row r="107" spans="1:18" x14ac:dyDescent="0.25">
      <c r="A107">
        <v>15093</v>
      </c>
      <c r="B107" s="26">
        <v>45337</v>
      </c>
      <c r="C107" t="s">
        <v>2697</v>
      </c>
      <c r="D107">
        <v>6432020380</v>
      </c>
      <c r="G107" t="s">
        <v>2432</v>
      </c>
      <c r="H107" s="26">
        <v>33331</v>
      </c>
      <c r="I107" t="s">
        <v>74</v>
      </c>
      <c r="J107" t="s">
        <v>318</v>
      </c>
      <c r="K107" t="s">
        <v>319</v>
      </c>
      <c r="L107" t="s">
        <v>2704</v>
      </c>
      <c r="M107" s="26">
        <v>45342</v>
      </c>
      <c r="N107" t="s">
        <v>228</v>
      </c>
      <c r="O107" t="s">
        <v>326</v>
      </c>
      <c r="Q107" s="27"/>
      <c r="R107" s="27"/>
    </row>
    <row r="108" spans="1:18" x14ac:dyDescent="0.25">
      <c r="A108">
        <v>15100</v>
      </c>
      <c r="B108" s="26">
        <v>45337</v>
      </c>
      <c r="C108" t="s">
        <v>458</v>
      </c>
      <c r="D108">
        <v>6449008704</v>
      </c>
      <c r="G108" t="s">
        <v>2398</v>
      </c>
      <c r="H108" s="26">
        <v>29929</v>
      </c>
      <c r="I108" t="s">
        <v>2399</v>
      </c>
      <c r="J108" t="s">
        <v>318</v>
      </c>
      <c r="K108" t="s">
        <v>319</v>
      </c>
      <c r="L108" t="s">
        <v>2705</v>
      </c>
      <c r="M108" s="26">
        <v>45342</v>
      </c>
      <c r="N108" t="s">
        <v>228</v>
      </c>
      <c r="O108" t="s">
        <v>321</v>
      </c>
      <c r="Q108" s="27"/>
      <c r="R108" s="27"/>
    </row>
    <row r="109" spans="1:18" x14ac:dyDescent="0.25">
      <c r="A109">
        <v>15062</v>
      </c>
      <c r="B109" s="26">
        <v>45336</v>
      </c>
      <c r="C109" t="s">
        <v>1035</v>
      </c>
      <c r="D109">
        <v>6441019849</v>
      </c>
      <c r="G109" t="s">
        <v>587</v>
      </c>
      <c r="H109" s="26">
        <v>22888</v>
      </c>
      <c r="I109" t="s">
        <v>588</v>
      </c>
      <c r="J109" t="s">
        <v>318</v>
      </c>
      <c r="K109" t="s">
        <v>319</v>
      </c>
      <c r="L109" t="s">
        <v>2706</v>
      </c>
      <c r="M109" s="26">
        <v>45342</v>
      </c>
      <c r="N109" t="s">
        <v>51</v>
      </c>
      <c r="O109" t="s">
        <v>321</v>
      </c>
      <c r="Q109" s="27"/>
      <c r="R109" s="27"/>
    </row>
    <row r="110" spans="1:18" x14ac:dyDescent="0.25">
      <c r="A110">
        <v>15103</v>
      </c>
      <c r="B110" s="26">
        <v>45337</v>
      </c>
      <c r="C110" t="s">
        <v>458</v>
      </c>
      <c r="D110">
        <v>6449008704</v>
      </c>
      <c r="G110" t="s">
        <v>229</v>
      </c>
      <c r="H110" s="26">
        <v>26726</v>
      </c>
      <c r="I110" t="s">
        <v>230</v>
      </c>
      <c r="J110" t="s">
        <v>318</v>
      </c>
      <c r="K110" t="s">
        <v>319</v>
      </c>
      <c r="L110" t="s">
        <v>2707</v>
      </c>
      <c r="M110" s="26">
        <v>45342</v>
      </c>
      <c r="N110" t="s">
        <v>2391</v>
      </c>
      <c r="O110" t="s">
        <v>321</v>
      </c>
      <c r="Q110" s="27"/>
      <c r="R110" s="27"/>
    </row>
    <row r="111" spans="1:18" x14ac:dyDescent="0.25">
      <c r="A111">
        <v>15064</v>
      </c>
      <c r="B111" s="26">
        <v>45336</v>
      </c>
      <c r="C111" t="s">
        <v>1035</v>
      </c>
      <c r="D111">
        <v>6441019849</v>
      </c>
      <c r="G111" t="s">
        <v>630</v>
      </c>
      <c r="H111" s="26">
        <v>22299</v>
      </c>
      <c r="I111" t="s">
        <v>631</v>
      </c>
      <c r="J111" t="s">
        <v>318</v>
      </c>
      <c r="K111" t="s">
        <v>319</v>
      </c>
      <c r="L111" t="s">
        <v>2708</v>
      </c>
      <c r="M111" s="26">
        <v>45342</v>
      </c>
      <c r="N111" t="s">
        <v>51</v>
      </c>
      <c r="O111" t="s">
        <v>321</v>
      </c>
      <c r="Q111" s="27"/>
      <c r="R111" s="27"/>
    </row>
    <row r="112" spans="1:18" x14ac:dyDescent="0.25">
      <c r="A112">
        <v>15064</v>
      </c>
      <c r="B112" s="26">
        <v>45336</v>
      </c>
      <c r="C112" t="s">
        <v>1035</v>
      </c>
      <c r="D112">
        <v>6441019849</v>
      </c>
      <c r="G112" t="s">
        <v>630</v>
      </c>
      <c r="H112" s="26">
        <v>22299</v>
      </c>
      <c r="I112" t="s">
        <v>631</v>
      </c>
      <c r="J112" t="s">
        <v>318</v>
      </c>
      <c r="K112" t="s">
        <v>319</v>
      </c>
      <c r="L112" t="s">
        <v>2708</v>
      </c>
      <c r="M112" s="26">
        <v>45342</v>
      </c>
      <c r="N112" t="s">
        <v>178</v>
      </c>
      <c r="O112" t="s">
        <v>326</v>
      </c>
      <c r="Q112" s="27"/>
      <c r="R112" s="27"/>
    </row>
    <row r="113" spans="1:18" x14ac:dyDescent="0.25">
      <c r="A113">
        <v>15044</v>
      </c>
      <c r="B113" s="26">
        <v>45336</v>
      </c>
      <c r="C113" t="s">
        <v>2709</v>
      </c>
      <c r="D113">
        <v>6439022587</v>
      </c>
      <c r="E113" t="s">
        <v>2710</v>
      </c>
      <c r="G113" t="s">
        <v>2405</v>
      </c>
      <c r="H113" s="26">
        <v>22231</v>
      </c>
      <c r="I113" t="s">
        <v>2406</v>
      </c>
      <c r="J113" t="s">
        <v>318</v>
      </c>
      <c r="K113" t="s">
        <v>319</v>
      </c>
      <c r="L113" t="s">
        <v>2711</v>
      </c>
      <c r="M113" s="26">
        <v>45342</v>
      </c>
      <c r="N113" t="s">
        <v>332</v>
      </c>
      <c r="O113" t="s">
        <v>321</v>
      </c>
      <c r="Q113" s="27"/>
      <c r="R113" s="27"/>
    </row>
    <row r="114" spans="1:18" x14ac:dyDescent="0.25">
      <c r="A114">
        <v>15044</v>
      </c>
      <c r="B114" s="26">
        <v>45336</v>
      </c>
      <c r="C114" t="s">
        <v>2709</v>
      </c>
      <c r="D114">
        <v>6439022587</v>
      </c>
      <c r="E114" t="s">
        <v>2710</v>
      </c>
      <c r="G114" t="s">
        <v>2405</v>
      </c>
      <c r="H114" s="26">
        <v>22231</v>
      </c>
      <c r="I114" t="s">
        <v>2406</v>
      </c>
      <c r="J114" t="s">
        <v>318</v>
      </c>
      <c r="K114" t="s">
        <v>319</v>
      </c>
      <c r="L114" t="s">
        <v>2711</v>
      </c>
      <c r="M114" s="26">
        <v>45342</v>
      </c>
      <c r="N114" t="s">
        <v>51</v>
      </c>
      <c r="O114" t="s">
        <v>321</v>
      </c>
      <c r="Q114" s="27"/>
      <c r="R114" s="27"/>
    </row>
    <row r="115" spans="1:18" x14ac:dyDescent="0.25">
      <c r="A115">
        <v>15066</v>
      </c>
      <c r="B115" s="26">
        <v>45336</v>
      </c>
      <c r="C115" t="s">
        <v>1035</v>
      </c>
      <c r="D115">
        <v>6441019849</v>
      </c>
      <c r="G115" t="s">
        <v>665</v>
      </c>
      <c r="H115" s="26">
        <v>19852</v>
      </c>
      <c r="I115" t="s">
        <v>666</v>
      </c>
      <c r="J115" t="s">
        <v>318</v>
      </c>
      <c r="K115" t="s">
        <v>319</v>
      </c>
      <c r="L115" t="s">
        <v>2712</v>
      </c>
      <c r="M115" s="26">
        <v>45342</v>
      </c>
      <c r="N115" t="s">
        <v>19</v>
      </c>
      <c r="O115" t="s">
        <v>321</v>
      </c>
      <c r="Q115" s="27"/>
      <c r="R115" s="27"/>
    </row>
    <row r="116" spans="1:18" x14ac:dyDescent="0.25">
      <c r="A116">
        <v>15066</v>
      </c>
      <c r="B116" s="26">
        <v>45336</v>
      </c>
      <c r="C116" t="s">
        <v>1035</v>
      </c>
      <c r="D116">
        <v>6441019849</v>
      </c>
      <c r="G116" t="s">
        <v>665</v>
      </c>
      <c r="H116" s="26">
        <v>19852</v>
      </c>
      <c r="I116" t="s">
        <v>666</v>
      </c>
      <c r="J116" t="s">
        <v>318</v>
      </c>
      <c r="K116" t="s">
        <v>319</v>
      </c>
      <c r="L116" t="s">
        <v>2712</v>
      </c>
      <c r="M116" s="26">
        <v>45342</v>
      </c>
      <c r="N116" t="s">
        <v>51</v>
      </c>
      <c r="O116" t="s">
        <v>321</v>
      </c>
      <c r="Q116" s="27"/>
      <c r="R116" s="27"/>
    </row>
    <row r="117" spans="1:18" x14ac:dyDescent="0.25">
      <c r="A117">
        <v>15105</v>
      </c>
      <c r="B117" s="26">
        <v>45337</v>
      </c>
      <c r="C117" t="s">
        <v>458</v>
      </c>
      <c r="D117">
        <v>6449008704</v>
      </c>
      <c r="G117" t="s">
        <v>760</v>
      </c>
      <c r="H117" s="26">
        <v>31710</v>
      </c>
      <c r="I117" t="s">
        <v>761</v>
      </c>
      <c r="J117" t="s">
        <v>318</v>
      </c>
      <c r="K117" t="s">
        <v>319</v>
      </c>
      <c r="L117" t="s">
        <v>2713</v>
      </c>
      <c r="M117" s="26">
        <v>45342</v>
      </c>
      <c r="N117" t="s">
        <v>19</v>
      </c>
      <c r="O117" t="s">
        <v>326</v>
      </c>
      <c r="Q117" s="27"/>
      <c r="R117" s="27"/>
    </row>
    <row r="118" spans="1:18" x14ac:dyDescent="0.25">
      <c r="A118">
        <v>15116</v>
      </c>
      <c r="B118" s="26">
        <v>45338</v>
      </c>
      <c r="C118" t="s">
        <v>2714</v>
      </c>
      <c r="D118">
        <v>7702691545</v>
      </c>
      <c r="E118" t="s">
        <v>2715</v>
      </c>
      <c r="G118" t="s">
        <v>2425</v>
      </c>
      <c r="H118" s="26">
        <v>27883</v>
      </c>
      <c r="I118" t="s">
        <v>2716</v>
      </c>
      <c r="J118" t="s">
        <v>334</v>
      </c>
      <c r="K118" t="s">
        <v>319</v>
      </c>
      <c r="L118" t="s">
        <v>2717</v>
      </c>
      <c r="M118" s="26">
        <v>45342</v>
      </c>
      <c r="N118" t="s">
        <v>178</v>
      </c>
      <c r="O118" t="s">
        <v>326</v>
      </c>
      <c r="Q118" s="27"/>
      <c r="R118" s="27"/>
    </row>
    <row r="119" spans="1:18" x14ac:dyDescent="0.25">
      <c r="A119">
        <v>15050</v>
      </c>
      <c r="B119" s="26">
        <v>45336</v>
      </c>
      <c r="C119" t="s">
        <v>2718</v>
      </c>
      <c r="D119">
        <v>7708503727</v>
      </c>
      <c r="E119" t="s">
        <v>2719</v>
      </c>
      <c r="G119" t="s">
        <v>2436</v>
      </c>
      <c r="H119" s="26">
        <v>33687</v>
      </c>
      <c r="I119" t="s">
        <v>2720</v>
      </c>
      <c r="J119" t="s">
        <v>334</v>
      </c>
      <c r="K119" t="s">
        <v>319</v>
      </c>
      <c r="L119" t="s">
        <v>2721</v>
      </c>
      <c r="M119" s="26">
        <v>45342</v>
      </c>
      <c r="N119" t="s">
        <v>168</v>
      </c>
      <c r="O119" t="s">
        <v>321</v>
      </c>
      <c r="Q119" s="27"/>
      <c r="R119" s="27"/>
    </row>
    <row r="120" spans="1:18" x14ac:dyDescent="0.25">
      <c r="A120">
        <v>15045</v>
      </c>
      <c r="B120" s="26">
        <v>45336</v>
      </c>
      <c r="C120" t="s">
        <v>2709</v>
      </c>
      <c r="D120">
        <v>6439022587</v>
      </c>
      <c r="E120" t="s">
        <v>2710</v>
      </c>
      <c r="G120" t="s">
        <v>2403</v>
      </c>
      <c r="H120" s="26">
        <v>21105</v>
      </c>
      <c r="I120" t="s">
        <v>2404</v>
      </c>
      <c r="J120" t="s">
        <v>318</v>
      </c>
      <c r="K120" t="s">
        <v>319</v>
      </c>
      <c r="L120" t="s">
        <v>2722</v>
      </c>
      <c r="M120" s="26">
        <v>45342</v>
      </c>
      <c r="N120" t="s">
        <v>51</v>
      </c>
      <c r="O120" t="s">
        <v>326</v>
      </c>
      <c r="Q120" s="27"/>
      <c r="R120" s="27"/>
    </row>
    <row r="121" spans="1:18" x14ac:dyDescent="0.25">
      <c r="A121">
        <v>15045</v>
      </c>
      <c r="B121" s="26">
        <v>45336</v>
      </c>
      <c r="C121" t="s">
        <v>2709</v>
      </c>
      <c r="D121">
        <v>6439022587</v>
      </c>
      <c r="E121" t="s">
        <v>2710</v>
      </c>
      <c r="G121" t="s">
        <v>2403</v>
      </c>
      <c r="H121" s="26">
        <v>21105</v>
      </c>
      <c r="I121" t="s">
        <v>2404</v>
      </c>
      <c r="J121" t="s">
        <v>318</v>
      </c>
      <c r="K121" t="s">
        <v>319</v>
      </c>
      <c r="L121" t="s">
        <v>2722</v>
      </c>
      <c r="M121" s="26">
        <v>45342</v>
      </c>
      <c r="N121" t="s">
        <v>332</v>
      </c>
      <c r="O121" t="s">
        <v>326</v>
      </c>
      <c r="Q121" s="27"/>
      <c r="R121" s="27"/>
    </row>
    <row r="122" spans="1:18" x14ac:dyDescent="0.25">
      <c r="A122">
        <v>15045</v>
      </c>
      <c r="B122" s="26">
        <v>45336</v>
      </c>
      <c r="C122" t="s">
        <v>2709</v>
      </c>
      <c r="D122">
        <v>6439022587</v>
      </c>
      <c r="E122" t="s">
        <v>2710</v>
      </c>
      <c r="G122" t="s">
        <v>2403</v>
      </c>
      <c r="H122" s="26">
        <v>21105</v>
      </c>
      <c r="I122" t="s">
        <v>2404</v>
      </c>
      <c r="J122" t="s">
        <v>318</v>
      </c>
      <c r="K122" t="s">
        <v>319</v>
      </c>
      <c r="L122" t="s">
        <v>2722</v>
      </c>
      <c r="M122" s="26">
        <v>45342</v>
      </c>
      <c r="N122" t="s">
        <v>19</v>
      </c>
      <c r="O122" t="s">
        <v>326</v>
      </c>
      <c r="Q122" s="27"/>
      <c r="R122" s="27"/>
    </row>
    <row r="123" spans="1:18" x14ac:dyDescent="0.25">
      <c r="A123">
        <v>15071</v>
      </c>
      <c r="B123" s="26">
        <v>45336</v>
      </c>
      <c r="C123" t="s">
        <v>2718</v>
      </c>
      <c r="D123">
        <v>7708503727</v>
      </c>
      <c r="E123" t="s">
        <v>2719</v>
      </c>
      <c r="G123" t="s">
        <v>829</v>
      </c>
      <c r="H123" s="26">
        <v>31108</v>
      </c>
      <c r="I123" t="s">
        <v>2723</v>
      </c>
      <c r="J123" t="s">
        <v>334</v>
      </c>
      <c r="K123" t="s">
        <v>319</v>
      </c>
      <c r="L123" t="s">
        <v>2724</v>
      </c>
      <c r="M123" s="26">
        <v>45342</v>
      </c>
      <c r="N123" t="s">
        <v>116</v>
      </c>
      <c r="O123" t="s">
        <v>321</v>
      </c>
      <c r="Q123" s="27"/>
      <c r="R123" s="27"/>
    </row>
    <row r="124" spans="1:18" x14ac:dyDescent="0.25">
      <c r="A124">
        <v>15088</v>
      </c>
      <c r="B124" s="26">
        <v>45336</v>
      </c>
      <c r="C124" t="s">
        <v>1030</v>
      </c>
      <c r="D124">
        <v>6439024400</v>
      </c>
      <c r="G124" t="s">
        <v>1763</v>
      </c>
      <c r="H124" s="26">
        <v>27972</v>
      </c>
      <c r="I124" t="s">
        <v>1764</v>
      </c>
      <c r="J124" t="s">
        <v>318</v>
      </c>
      <c r="K124" t="s">
        <v>319</v>
      </c>
      <c r="L124" t="s">
        <v>2725</v>
      </c>
      <c r="M124" s="26">
        <v>45342</v>
      </c>
      <c r="N124" t="s">
        <v>168</v>
      </c>
      <c r="O124" t="s">
        <v>326</v>
      </c>
      <c r="Q124" s="27"/>
      <c r="R124" s="27"/>
    </row>
    <row r="125" spans="1:18" x14ac:dyDescent="0.25">
      <c r="A125">
        <v>15083</v>
      </c>
      <c r="B125" s="26">
        <v>45336</v>
      </c>
      <c r="C125" t="s">
        <v>2726</v>
      </c>
      <c r="D125">
        <v>6428005188</v>
      </c>
      <c r="G125" t="s">
        <v>2411</v>
      </c>
      <c r="H125" s="26">
        <v>32616</v>
      </c>
      <c r="I125" t="s">
        <v>191</v>
      </c>
      <c r="J125" t="s">
        <v>318</v>
      </c>
      <c r="K125" t="s">
        <v>319</v>
      </c>
      <c r="L125" t="s">
        <v>2727</v>
      </c>
      <c r="M125" s="26">
        <v>45342</v>
      </c>
      <c r="N125" t="s">
        <v>535</v>
      </c>
      <c r="O125" t="s">
        <v>321</v>
      </c>
      <c r="Q125" s="27"/>
      <c r="R125" s="27"/>
    </row>
    <row r="126" spans="1:18" x14ac:dyDescent="0.25">
      <c r="A126">
        <v>15028</v>
      </c>
      <c r="B126" s="26">
        <v>45335</v>
      </c>
      <c r="C126" t="s">
        <v>1601</v>
      </c>
      <c r="D126">
        <v>7724544008</v>
      </c>
      <c r="E126" t="s">
        <v>1602</v>
      </c>
      <c r="G126" t="s">
        <v>2409</v>
      </c>
      <c r="H126" s="26">
        <v>26211</v>
      </c>
      <c r="I126" t="s">
        <v>1208</v>
      </c>
      <c r="J126" t="s">
        <v>318</v>
      </c>
      <c r="K126" t="s">
        <v>319</v>
      </c>
      <c r="L126" t="s">
        <v>2728</v>
      </c>
      <c r="M126" s="26">
        <v>45342</v>
      </c>
      <c r="N126" t="s">
        <v>19</v>
      </c>
      <c r="O126" t="s">
        <v>321</v>
      </c>
      <c r="Q126" s="27"/>
      <c r="R126" s="27"/>
    </row>
    <row r="127" spans="1:18" x14ac:dyDescent="0.25">
      <c r="A127">
        <v>15060</v>
      </c>
      <c r="B127" s="26">
        <v>45336</v>
      </c>
      <c r="C127" t="s">
        <v>1464</v>
      </c>
      <c r="D127">
        <v>6440021299</v>
      </c>
      <c r="E127" t="s">
        <v>1465</v>
      </c>
      <c r="G127" t="s">
        <v>836</v>
      </c>
      <c r="H127" s="26">
        <v>32091</v>
      </c>
      <c r="I127" t="s">
        <v>837</v>
      </c>
      <c r="J127" t="s">
        <v>318</v>
      </c>
      <c r="K127" t="s">
        <v>319</v>
      </c>
      <c r="L127" t="s">
        <v>2729</v>
      </c>
      <c r="M127" s="26">
        <v>45342</v>
      </c>
      <c r="N127" t="s">
        <v>19</v>
      </c>
      <c r="O127" t="s">
        <v>326</v>
      </c>
      <c r="Q127" s="27"/>
      <c r="R127" s="27"/>
    </row>
    <row r="128" spans="1:18" x14ac:dyDescent="0.25">
      <c r="A128">
        <v>15088</v>
      </c>
      <c r="B128" s="26">
        <v>45336</v>
      </c>
      <c r="C128" t="s">
        <v>1030</v>
      </c>
      <c r="D128">
        <v>6439024400</v>
      </c>
      <c r="G128" t="s">
        <v>581</v>
      </c>
      <c r="H128" s="26">
        <v>25405</v>
      </c>
      <c r="I128" t="s">
        <v>582</v>
      </c>
      <c r="J128" t="s">
        <v>318</v>
      </c>
      <c r="K128" t="s">
        <v>319</v>
      </c>
      <c r="L128" t="s">
        <v>2730</v>
      </c>
      <c r="M128" s="26">
        <v>45342</v>
      </c>
      <c r="N128" t="s">
        <v>583</v>
      </c>
      <c r="O128" t="s">
        <v>326</v>
      </c>
      <c r="Q128" s="27"/>
      <c r="R128" s="27"/>
    </row>
    <row r="129" spans="1:18" x14ac:dyDescent="0.25">
      <c r="A129">
        <v>15036</v>
      </c>
      <c r="B129" s="26">
        <v>45336</v>
      </c>
      <c r="C129" t="s">
        <v>1655</v>
      </c>
      <c r="D129">
        <v>6439047535</v>
      </c>
      <c r="G129" t="s">
        <v>1159</v>
      </c>
      <c r="H129" s="26">
        <v>32085</v>
      </c>
      <c r="I129" t="s">
        <v>160</v>
      </c>
      <c r="J129" t="s">
        <v>334</v>
      </c>
      <c r="K129" t="s">
        <v>319</v>
      </c>
      <c r="L129" t="s">
        <v>2731</v>
      </c>
      <c r="M129" s="26">
        <v>45342</v>
      </c>
      <c r="N129" t="s">
        <v>19</v>
      </c>
      <c r="O129" t="s">
        <v>326</v>
      </c>
      <c r="Q129" s="27"/>
      <c r="R129" s="27"/>
    </row>
    <row r="130" spans="1:18" x14ac:dyDescent="0.25">
      <c r="A130">
        <v>15036</v>
      </c>
      <c r="B130" s="26">
        <v>45336</v>
      </c>
      <c r="C130" t="s">
        <v>1655</v>
      </c>
      <c r="D130">
        <v>6439047535</v>
      </c>
      <c r="G130" t="s">
        <v>1159</v>
      </c>
      <c r="H130" s="26">
        <v>32085</v>
      </c>
      <c r="I130" t="s">
        <v>160</v>
      </c>
      <c r="J130" t="s">
        <v>334</v>
      </c>
      <c r="K130" t="s">
        <v>319</v>
      </c>
      <c r="L130" t="s">
        <v>2731</v>
      </c>
      <c r="M130" s="26">
        <v>45342</v>
      </c>
      <c r="N130" t="s">
        <v>113</v>
      </c>
      <c r="O130" t="s">
        <v>326</v>
      </c>
      <c r="Q130" s="27"/>
      <c r="R130" s="27"/>
    </row>
    <row r="131" spans="1:18" x14ac:dyDescent="0.25">
      <c r="A131">
        <v>15102</v>
      </c>
      <c r="B131" s="26">
        <v>45337</v>
      </c>
      <c r="C131" t="s">
        <v>2732</v>
      </c>
      <c r="D131">
        <v>6438006575</v>
      </c>
      <c r="G131" t="s">
        <v>2394</v>
      </c>
      <c r="H131" s="26">
        <v>23454</v>
      </c>
      <c r="I131" t="s">
        <v>635</v>
      </c>
      <c r="J131" t="s">
        <v>318</v>
      </c>
      <c r="K131" t="s">
        <v>319</v>
      </c>
      <c r="L131" t="s">
        <v>2733</v>
      </c>
      <c r="M131" s="26">
        <v>45342</v>
      </c>
      <c r="N131" t="s">
        <v>332</v>
      </c>
      <c r="O131" t="s">
        <v>326</v>
      </c>
      <c r="Q131" s="27"/>
      <c r="R131" s="27"/>
    </row>
    <row r="132" spans="1:18" x14ac:dyDescent="0.25">
      <c r="A132">
        <v>15102</v>
      </c>
      <c r="B132" s="26">
        <v>45337</v>
      </c>
      <c r="C132" t="s">
        <v>2732</v>
      </c>
      <c r="D132">
        <v>6438006575</v>
      </c>
      <c r="G132" t="s">
        <v>2394</v>
      </c>
      <c r="H132" s="26">
        <v>23454</v>
      </c>
      <c r="I132" t="s">
        <v>635</v>
      </c>
      <c r="J132" t="s">
        <v>318</v>
      </c>
      <c r="K132" t="s">
        <v>319</v>
      </c>
      <c r="L132" t="s">
        <v>2733</v>
      </c>
      <c r="M132" s="26">
        <v>45342</v>
      </c>
      <c r="N132" t="s">
        <v>19</v>
      </c>
      <c r="O132" t="s">
        <v>326</v>
      </c>
      <c r="Q132" s="27"/>
      <c r="R132" s="27"/>
    </row>
    <row r="133" spans="1:18" x14ac:dyDescent="0.25">
      <c r="A133">
        <v>15086</v>
      </c>
      <c r="B133" s="26">
        <v>45336</v>
      </c>
      <c r="C133" t="s">
        <v>1051</v>
      </c>
      <c r="D133">
        <v>6439076046</v>
      </c>
      <c r="E133" t="s">
        <v>1052</v>
      </c>
      <c r="G133" t="s">
        <v>574</v>
      </c>
      <c r="H133" s="26">
        <v>27011</v>
      </c>
      <c r="I133" t="s">
        <v>160</v>
      </c>
      <c r="J133" t="s">
        <v>318</v>
      </c>
      <c r="K133" t="s">
        <v>319</v>
      </c>
      <c r="L133" t="s">
        <v>2734</v>
      </c>
      <c r="M133" s="26">
        <v>45342</v>
      </c>
      <c r="N133" t="s">
        <v>332</v>
      </c>
      <c r="O133" t="s">
        <v>326</v>
      </c>
      <c r="Q133" s="27"/>
      <c r="R133" s="27"/>
    </row>
    <row r="134" spans="1:18" x14ac:dyDescent="0.25">
      <c r="A134">
        <v>15086</v>
      </c>
      <c r="B134" s="26">
        <v>45336</v>
      </c>
      <c r="C134" t="s">
        <v>1051</v>
      </c>
      <c r="D134">
        <v>6439076046</v>
      </c>
      <c r="E134" t="s">
        <v>1052</v>
      </c>
      <c r="G134" t="s">
        <v>574</v>
      </c>
      <c r="H134" s="26">
        <v>27011</v>
      </c>
      <c r="I134" t="s">
        <v>160</v>
      </c>
      <c r="J134" t="s">
        <v>318</v>
      </c>
      <c r="K134" t="s">
        <v>319</v>
      </c>
      <c r="L134" t="s">
        <v>2734</v>
      </c>
      <c r="M134" s="26">
        <v>45342</v>
      </c>
      <c r="N134" t="s">
        <v>113</v>
      </c>
      <c r="O134" t="s">
        <v>326</v>
      </c>
      <c r="Q134" s="27"/>
      <c r="R134" s="27"/>
    </row>
    <row r="135" spans="1:18" x14ac:dyDescent="0.25">
      <c r="A135">
        <v>15086</v>
      </c>
      <c r="B135" s="26">
        <v>45336</v>
      </c>
      <c r="C135" t="s">
        <v>1051</v>
      </c>
      <c r="D135">
        <v>6439076046</v>
      </c>
      <c r="E135" t="s">
        <v>1052</v>
      </c>
      <c r="G135" t="s">
        <v>574</v>
      </c>
      <c r="H135" s="26">
        <v>27011</v>
      </c>
      <c r="I135" t="s">
        <v>160</v>
      </c>
      <c r="J135" t="s">
        <v>318</v>
      </c>
      <c r="K135" t="s">
        <v>319</v>
      </c>
      <c r="L135" t="s">
        <v>2734</v>
      </c>
      <c r="M135" s="26">
        <v>45342</v>
      </c>
      <c r="N135" t="s">
        <v>51</v>
      </c>
      <c r="O135" t="s">
        <v>326</v>
      </c>
      <c r="Q135" s="27"/>
      <c r="R135" s="27"/>
    </row>
    <row r="136" spans="1:18" x14ac:dyDescent="0.25">
      <c r="A136">
        <v>15059</v>
      </c>
      <c r="B136" s="26">
        <v>45336</v>
      </c>
      <c r="C136" t="s">
        <v>1464</v>
      </c>
      <c r="D136">
        <v>6440021299</v>
      </c>
      <c r="E136" t="s">
        <v>1465</v>
      </c>
      <c r="G136" t="s">
        <v>2422</v>
      </c>
      <c r="H136" s="26">
        <v>33157</v>
      </c>
      <c r="I136" t="s">
        <v>2423</v>
      </c>
      <c r="J136" t="s">
        <v>318</v>
      </c>
      <c r="K136" t="s">
        <v>319</v>
      </c>
      <c r="L136" t="s">
        <v>2735</v>
      </c>
      <c r="M136" s="26">
        <v>45342</v>
      </c>
      <c r="N136" t="s">
        <v>19</v>
      </c>
      <c r="O136" t="s">
        <v>326</v>
      </c>
      <c r="Q136" s="27"/>
      <c r="R136" s="27"/>
    </row>
    <row r="137" spans="1:18" x14ac:dyDescent="0.25">
      <c r="A137">
        <v>15059</v>
      </c>
      <c r="B137" s="26">
        <v>45336</v>
      </c>
      <c r="C137" t="s">
        <v>1464</v>
      </c>
      <c r="D137">
        <v>6440021299</v>
      </c>
      <c r="E137" t="s">
        <v>1465</v>
      </c>
      <c r="G137" t="s">
        <v>2422</v>
      </c>
      <c r="H137" s="26">
        <v>33157</v>
      </c>
      <c r="I137" t="s">
        <v>2423</v>
      </c>
      <c r="J137" t="s">
        <v>318</v>
      </c>
      <c r="K137" t="s">
        <v>319</v>
      </c>
      <c r="L137" t="s">
        <v>2735</v>
      </c>
      <c r="M137" s="26">
        <v>45342</v>
      </c>
      <c r="N137" t="s">
        <v>27</v>
      </c>
      <c r="O137" t="s">
        <v>326</v>
      </c>
      <c r="Q137" s="27"/>
      <c r="R137" s="27"/>
    </row>
    <row r="138" spans="1:18" x14ac:dyDescent="0.25">
      <c r="A138">
        <v>15053</v>
      </c>
      <c r="B138" s="26">
        <v>45336</v>
      </c>
      <c r="C138" t="s">
        <v>1451</v>
      </c>
      <c r="D138">
        <v>6439067450</v>
      </c>
      <c r="E138" t="s">
        <v>1452</v>
      </c>
      <c r="G138" t="s">
        <v>1851</v>
      </c>
      <c r="H138" s="26">
        <v>29272</v>
      </c>
      <c r="I138" t="s">
        <v>1280</v>
      </c>
      <c r="J138" t="s">
        <v>324</v>
      </c>
      <c r="K138" t="s">
        <v>319</v>
      </c>
      <c r="L138" t="s">
        <v>2736</v>
      </c>
      <c r="M138" s="26">
        <v>45342</v>
      </c>
      <c r="N138" t="s">
        <v>2187</v>
      </c>
      <c r="O138" t="s">
        <v>326</v>
      </c>
      <c r="Q138" s="27"/>
      <c r="R138" s="27"/>
    </row>
    <row r="139" spans="1:18" x14ac:dyDescent="0.25">
      <c r="A139">
        <v>15053</v>
      </c>
      <c r="B139" s="26">
        <v>45336</v>
      </c>
      <c r="C139" t="s">
        <v>1451</v>
      </c>
      <c r="D139">
        <v>6439067450</v>
      </c>
      <c r="E139" t="s">
        <v>1452</v>
      </c>
      <c r="G139" t="s">
        <v>1851</v>
      </c>
      <c r="H139" s="26">
        <v>29272</v>
      </c>
      <c r="I139" t="s">
        <v>1280</v>
      </c>
      <c r="J139" t="s">
        <v>324</v>
      </c>
      <c r="K139" t="s">
        <v>319</v>
      </c>
      <c r="L139" t="s">
        <v>2736</v>
      </c>
      <c r="M139" s="26">
        <v>45342</v>
      </c>
      <c r="N139" t="s">
        <v>19</v>
      </c>
      <c r="O139" t="s">
        <v>321</v>
      </c>
      <c r="Q139" s="27"/>
      <c r="R139" s="27"/>
    </row>
    <row r="140" spans="1:18" x14ac:dyDescent="0.25">
      <c r="A140">
        <v>15085</v>
      </c>
      <c r="B140" s="26">
        <v>45336</v>
      </c>
      <c r="C140" t="s">
        <v>1051</v>
      </c>
      <c r="D140">
        <v>6439076046</v>
      </c>
      <c r="E140" t="s">
        <v>1052</v>
      </c>
      <c r="G140" t="s">
        <v>686</v>
      </c>
      <c r="H140" s="26">
        <v>26112</v>
      </c>
      <c r="I140" t="s">
        <v>227</v>
      </c>
      <c r="J140" t="s">
        <v>334</v>
      </c>
      <c r="K140" t="s">
        <v>319</v>
      </c>
      <c r="L140" t="s">
        <v>2737</v>
      </c>
      <c r="M140" s="26">
        <v>45342</v>
      </c>
      <c r="N140" t="s">
        <v>19</v>
      </c>
      <c r="O140" t="s">
        <v>326</v>
      </c>
      <c r="Q140" s="27"/>
      <c r="R140" s="27"/>
    </row>
    <row r="141" spans="1:18" x14ac:dyDescent="0.25">
      <c r="A141">
        <v>15041</v>
      </c>
      <c r="B141" s="26">
        <v>45336</v>
      </c>
      <c r="C141" t="s">
        <v>2738</v>
      </c>
      <c r="D141">
        <v>6440022359</v>
      </c>
      <c r="E141" t="s">
        <v>2739</v>
      </c>
      <c r="G141" t="s">
        <v>2386</v>
      </c>
      <c r="H141" s="26">
        <v>29156</v>
      </c>
      <c r="I141" t="s">
        <v>74</v>
      </c>
      <c r="J141" t="s">
        <v>318</v>
      </c>
      <c r="K141" t="s">
        <v>319</v>
      </c>
      <c r="L141" t="s">
        <v>2740</v>
      </c>
      <c r="M141" s="26">
        <v>45342</v>
      </c>
      <c r="N141" t="s">
        <v>19</v>
      </c>
      <c r="O141" t="s">
        <v>326</v>
      </c>
      <c r="Q141" s="27"/>
      <c r="R141" s="27"/>
    </row>
    <row r="142" spans="1:18" x14ac:dyDescent="0.25">
      <c r="A142">
        <v>15041</v>
      </c>
      <c r="B142" s="26">
        <v>45336</v>
      </c>
      <c r="C142" t="s">
        <v>2738</v>
      </c>
      <c r="D142">
        <v>6440022359</v>
      </c>
      <c r="E142" t="s">
        <v>2739</v>
      </c>
      <c r="G142" t="s">
        <v>2386</v>
      </c>
      <c r="H142" s="26">
        <v>29156</v>
      </c>
      <c r="I142" t="s">
        <v>74</v>
      </c>
      <c r="J142" t="s">
        <v>318</v>
      </c>
      <c r="K142" t="s">
        <v>319</v>
      </c>
      <c r="L142" t="s">
        <v>2740</v>
      </c>
      <c r="M142" s="26">
        <v>45342</v>
      </c>
      <c r="N142" t="s">
        <v>336</v>
      </c>
      <c r="O142" t="s">
        <v>326</v>
      </c>
      <c r="Q142" s="27"/>
      <c r="R142" s="27"/>
    </row>
    <row r="143" spans="1:18" x14ac:dyDescent="0.25">
      <c r="A143">
        <v>15112</v>
      </c>
      <c r="B143" s="26">
        <v>45337</v>
      </c>
      <c r="C143" t="s">
        <v>2675</v>
      </c>
      <c r="D143">
        <v>6451114900</v>
      </c>
      <c r="E143" t="s">
        <v>2676</v>
      </c>
      <c r="G143" t="s">
        <v>643</v>
      </c>
      <c r="H143" s="26">
        <v>31637</v>
      </c>
      <c r="I143" t="s">
        <v>644</v>
      </c>
      <c r="J143" t="s">
        <v>318</v>
      </c>
      <c r="K143" t="s">
        <v>319</v>
      </c>
      <c r="L143" t="s">
        <v>2741</v>
      </c>
      <c r="M143" s="26">
        <v>45342</v>
      </c>
      <c r="N143" t="s">
        <v>430</v>
      </c>
      <c r="O143" t="s">
        <v>321</v>
      </c>
      <c r="Q143" s="27"/>
      <c r="R143" s="27"/>
    </row>
    <row r="144" spans="1:18" x14ac:dyDescent="0.25">
      <c r="A144">
        <v>15020</v>
      </c>
      <c r="B144" s="26">
        <v>45334</v>
      </c>
      <c r="C144" t="s">
        <v>2630</v>
      </c>
      <c r="D144">
        <v>6451410025</v>
      </c>
      <c r="G144" t="s">
        <v>2492</v>
      </c>
      <c r="H144" s="26">
        <v>31084</v>
      </c>
      <c r="I144" t="s">
        <v>2493</v>
      </c>
      <c r="J144" t="s">
        <v>318</v>
      </c>
      <c r="K144" t="s">
        <v>319</v>
      </c>
      <c r="L144" t="s">
        <v>2742</v>
      </c>
      <c r="M144" s="26">
        <v>45342</v>
      </c>
      <c r="N144" t="s">
        <v>19</v>
      </c>
      <c r="O144" t="s">
        <v>321</v>
      </c>
      <c r="Q144" s="27"/>
      <c r="R144" s="27"/>
    </row>
    <row r="145" spans="1:15" hidden="1" x14ac:dyDescent="0.25">
      <c r="A145">
        <v>15020</v>
      </c>
      <c r="B145" s="26">
        <v>45334</v>
      </c>
      <c r="C145" t="s">
        <v>2630</v>
      </c>
      <c r="D145">
        <v>6451410025</v>
      </c>
      <c r="G145" t="s">
        <v>2491</v>
      </c>
      <c r="H145" s="26">
        <v>16893</v>
      </c>
      <c r="I145" t="s">
        <v>54</v>
      </c>
      <c r="J145" t="s">
        <v>318</v>
      </c>
      <c r="K145" t="s">
        <v>319</v>
      </c>
      <c r="L145" t="s">
        <v>2743</v>
      </c>
      <c r="M145" s="26">
        <v>45342</v>
      </c>
      <c r="N145" t="s">
        <v>168</v>
      </c>
      <c r="O145" t="s">
        <v>331</v>
      </c>
    </row>
    <row r="146" spans="1:15" hidden="1" x14ac:dyDescent="0.25">
      <c r="A146">
        <v>15020</v>
      </c>
      <c r="B146" s="26">
        <v>45334</v>
      </c>
      <c r="C146" t="s">
        <v>2630</v>
      </c>
      <c r="D146">
        <v>6451410025</v>
      </c>
      <c r="G146" t="s">
        <v>2491</v>
      </c>
      <c r="H146" s="26">
        <v>16893</v>
      </c>
      <c r="I146" t="s">
        <v>54</v>
      </c>
      <c r="J146" t="s">
        <v>318</v>
      </c>
      <c r="K146" t="s">
        <v>319</v>
      </c>
      <c r="L146" t="s">
        <v>2743</v>
      </c>
      <c r="M146" s="26">
        <v>45342</v>
      </c>
      <c r="N146" t="s">
        <v>19</v>
      </c>
      <c r="O146" t="s">
        <v>331</v>
      </c>
    </row>
    <row r="147" spans="1:15" hidden="1" x14ac:dyDescent="0.25">
      <c r="A147">
        <v>15021</v>
      </c>
      <c r="B147" s="26">
        <v>45334</v>
      </c>
      <c r="C147" t="s">
        <v>2744</v>
      </c>
      <c r="D147">
        <v>7731533053</v>
      </c>
      <c r="G147" t="s">
        <v>2463</v>
      </c>
      <c r="H147" s="26">
        <v>32380</v>
      </c>
      <c r="I147" t="s">
        <v>2152</v>
      </c>
      <c r="J147" t="s">
        <v>318</v>
      </c>
      <c r="K147" t="s">
        <v>319</v>
      </c>
      <c r="L147" t="s">
        <v>2745</v>
      </c>
      <c r="M147" s="26">
        <v>45342</v>
      </c>
      <c r="N147" t="s">
        <v>336</v>
      </c>
      <c r="O147" t="s">
        <v>331</v>
      </c>
    </row>
    <row r="148" spans="1:15" hidden="1" x14ac:dyDescent="0.25">
      <c r="A148">
        <v>15028</v>
      </c>
      <c r="B148" s="26">
        <v>45335</v>
      </c>
      <c r="C148" t="s">
        <v>1601</v>
      </c>
      <c r="D148">
        <v>7724544008</v>
      </c>
      <c r="E148" t="s">
        <v>1602</v>
      </c>
      <c r="G148" t="s">
        <v>1205</v>
      </c>
      <c r="H148" s="26">
        <v>26891</v>
      </c>
      <c r="I148" t="s">
        <v>865</v>
      </c>
      <c r="J148" t="s">
        <v>334</v>
      </c>
      <c r="K148" t="s">
        <v>319</v>
      </c>
      <c r="L148" t="s">
        <v>2746</v>
      </c>
      <c r="M148" s="26">
        <v>45342</v>
      </c>
      <c r="N148" t="s">
        <v>19</v>
      </c>
      <c r="O148" t="s">
        <v>331</v>
      </c>
    </row>
    <row r="149" spans="1:15" hidden="1" x14ac:dyDescent="0.25">
      <c r="A149">
        <v>15028</v>
      </c>
      <c r="B149" s="26">
        <v>45335</v>
      </c>
      <c r="C149" t="s">
        <v>1601</v>
      </c>
      <c r="D149">
        <v>7724544008</v>
      </c>
      <c r="E149" t="s">
        <v>1602</v>
      </c>
      <c r="G149" t="s">
        <v>1206</v>
      </c>
      <c r="H149" s="26">
        <v>30876</v>
      </c>
      <c r="I149" t="s">
        <v>227</v>
      </c>
      <c r="J149" t="s">
        <v>334</v>
      </c>
      <c r="K149" t="s">
        <v>319</v>
      </c>
      <c r="L149" t="s">
        <v>2747</v>
      </c>
      <c r="M149" s="26">
        <v>45342</v>
      </c>
      <c r="N149" t="s">
        <v>168</v>
      </c>
      <c r="O149" t="s">
        <v>331</v>
      </c>
    </row>
    <row r="150" spans="1:15" hidden="1" x14ac:dyDescent="0.25">
      <c r="A150">
        <v>15036</v>
      </c>
      <c r="B150" s="26">
        <v>45336</v>
      </c>
      <c r="C150" t="s">
        <v>1655</v>
      </c>
      <c r="D150">
        <v>6439047535</v>
      </c>
      <c r="G150" t="s">
        <v>2092</v>
      </c>
      <c r="H150" s="26">
        <v>31574</v>
      </c>
      <c r="I150" t="s">
        <v>606</v>
      </c>
      <c r="J150" t="s">
        <v>318</v>
      </c>
      <c r="K150" t="s">
        <v>319</v>
      </c>
      <c r="L150" t="s">
        <v>2748</v>
      </c>
      <c r="M150" s="26">
        <v>45342</v>
      </c>
      <c r="N150" t="s">
        <v>19</v>
      </c>
      <c r="O150" t="s">
        <v>331</v>
      </c>
    </row>
    <row r="151" spans="1:15" hidden="1" x14ac:dyDescent="0.25">
      <c r="A151">
        <v>15039</v>
      </c>
      <c r="B151" s="26">
        <v>45336</v>
      </c>
      <c r="C151" t="s">
        <v>2694</v>
      </c>
      <c r="D151">
        <v>6367044243</v>
      </c>
      <c r="E151" t="s">
        <v>2695</v>
      </c>
      <c r="G151" t="s">
        <v>2451</v>
      </c>
      <c r="H151" s="26">
        <v>24601</v>
      </c>
      <c r="I151" t="s">
        <v>2452</v>
      </c>
      <c r="J151" t="s">
        <v>318</v>
      </c>
      <c r="K151" t="s">
        <v>319</v>
      </c>
      <c r="L151" t="s">
        <v>2749</v>
      </c>
      <c r="M151" s="26">
        <v>45342</v>
      </c>
      <c r="N151" t="s">
        <v>51</v>
      </c>
      <c r="O151" t="s">
        <v>331</v>
      </c>
    </row>
    <row r="152" spans="1:15" hidden="1" x14ac:dyDescent="0.25">
      <c r="A152">
        <v>15040</v>
      </c>
      <c r="B152" s="26">
        <v>45336</v>
      </c>
      <c r="C152" t="s">
        <v>2204</v>
      </c>
      <c r="D152">
        <v>6454003331</v>
      </c>
      <c r="E152" t="s">
        <v>2205</v>
      </c>
      <c r="G152" t="s">
        <v>198</v>
      </c>
      <c r="H152" s="26">
        <v>26294</v>
      </c>
      <c r="I152" t="s">
        <v>199</v>
      </c>
      <c r="J152" t="s">
        <v>318</v>
      </c>
      <c r="K152" t="s">
        <v>319</v>
      </c>
      <c r="L152" t="s">
        <v>2750</v>
      </c>
      <c r="M152" s="26">
        <v>45342</v>
      </c>
      <c r="N152" t="s">
        <v>178</v>
      </c>
      <c r="O152" t="s">
        <v>331</v>
      </c>
    </row>
    <row r="153" spans="1:15" hidden="1" x14ac:dyDescent="0.25">
      <c r="A153">
        <v>15040</v>
      </c>
      <c r="B153" s="26">
        <v>45336</v>
      </c>
      <c r="C153" t="s">
        <v>2204</v>
      </c>
      <c r="D153">
        <v>6454003331</v>
      </c>
      <c r="E153" t="s">
        <v>2205</v>
      </c>
      <c r="G153" t="s">
        <v>198</v>
      </c>
      <c r="H153" s="26">
        <v>26294</v>
      </c>
      <c r="I153" t="s">
        <v>199</v>
      </c>
      <c r="J153" t="s">
        <v>318</v>
      </c>
      <c r="K153" t="s">
        <v>319</v>
      </c>
      <c r="L153" t="s">
        <v>2750</v>
      </c>
      <c r="M153" s="26">
        <v>45342</v>
      </c>
      <c r="N153" t="s">
        <v>2751</v>
      </c>
      <c r="O153" t="s">
        <v>331</v>
      </c>
    </row>
    <row r="154" spans="1:15" hidden="1" x14ac:dyDescent="0.25">
      <c r="A154">
        <v>15051</v>
      </c>
      <c r="B154" s="26">
        <v>45336</v>
      </c>
      <c r="C154" t="s">
        <v>1451</v>
      </c>
      <c r="D154">
        <v>6439067450</v>
      </c>
      <c r="E154" t="s">
        <v>1452</v>
      </c>
      <c r="G154" t="s">
        <v>1311</v>
      </c>
      <c r="H154" s="26">
        <v>27920</v>
      </c>
      <c r="I154" t="s">
        <v>88</v>
      </c>
      <c r="J154" t="s">
        <v>318</v>
      </c>
      <c r="K154" t="s">
        <v>319</v>
      </c>
      <c r="L154" t="s">
        <v>2752</v>
      </c>
      <c r="M154" s="26">
        <v>45342</v>
      </c>
      <c r="N154" t="s">
        <v>19</v>
      </c>
      <c r="O154" t="s">
        <v>331</v>
      </c>
    </row>
    <row r="155" spans="1:15" hidden="1" x14ac:dyDescent="0.25">
      <c r="A155">
        <v>15054</v>
      </c>
      <c r="B155" s="26">
        <v>45336</v>
      </c>
      <c r="C155" t="s">
        <v>1451</v>
      </c>
      <c r="D155">
        <v>6439067450</v>
      </c>
      <c r="E155" t="s">
        <v>1452</v>
      </c>
      <c r="G155" t="s">
        <v>1312</v>
      </c>
      <c r="H155" s="26">
        <v>28097</v>
      </c>
      <c r="I155" t="s">
        <v>1313</v>
      </c>
      <c r="J155" t="s">
        <v>318</v>
      </c>
      <c r="K155" t="s">
        <v>319</v>
      </c>
      <c r="L155" t="s">
        <v>2753</v>
      </c>
      <c r="M155" s="26">
        <v>45342</v>
      </c>
      <c r="N155" t="s">
        <v>173</v>
      </c>
      <c r="O155" t="s">
        <v>331</v>
      </c>
    </row>
    <row r="156" spans="1:15" hidden="1" x14ac:dyDescent="0.25">
      <c r="A156">
        <v>15054</v>
      </c>
      <c r="B156" s="26">
        <v>45336</v>
      </c>
      <c r="C156" t="s">
        <v>1451</v>
      </c>
      <c r="D156">
        <v>6439067450</v>
      </c>
      <c r="E156" t="s">
        <v>1452</v>
      </c>
      <c r="G156" t="s">
        <v>1312</v>
      </c>
      <c r="H156" s="26">
        <v>28097</v>
      </c>
      <c r="I156" t="s">
        <v>1313</v>
      </c>
      <c r="J156" t="s">
        <v>318</v>
      </c>
      <c r="K156" t="s">
        <v>319</v>
      </c>
      <c r="L156" t="s">
        <v>2753</v>
      </c>
      <c r="M156" s="26">
        <v>45342</v>
      </c>
      <c r="N156" t="s">
        <v>116</v>
      </c>
      <c r="O156" t="s">
        <v>331</v>
      </c>
    </row>
    <row r="157" spans="1:15" hidden="1" x14ac:dyDescent="0.25">
      <c r="A157">
        <v>15054</v>
      </c>
      <c r="B157" s="26">
        <v>45336</v>
      </c>
      <c r="C157" t="s">
        <v>1451</v>
      </c>
      <c r="D157">
        <v>6439067450</v>
      </c>
      <c r="E157" t="s">
        <v>1452</v>
      </c>
      <c r="G157" t="s">
        <v>1312</v>
      </c>
      <c r="H157" s="26">
        <v>28097</v>
      </c>
      <c r="I157" t="s">
        <v>1313</v>
      </c>
      <c r="J157" t="s">
        <v>318</v>
      </c>
      <c r="K157" t="s">
        <v>319</v>
      </c>
      <c r="L157" t="s">
        <v>2753</v>
      </c>
      <c r="M157" s="26">
        <v>45342</v>
      </c>
      <c r="N157" t="s">
        <v>27</v>
      </c>
      <c r="O157" t="s">
        <v>331</v>
      </c>
    </row>
    <row r="158" spans="1:15" hidden="1" x14ac:dyDescent="0.25">
      <c r="A158">
        <v>15061</v>
      </c>
      <c r="B158" s="26">
        <v>45336</v>
      </c>
      <c r="C158" t="s">
        <v>1464</v>
      </c>
      <c r="D158">
        <v>6440021299</v>
      </c>
      <c r="E158" t="s">
        <v>1465</v>
      </c>
      <c r="G158" t="s">
        <v>757</v>
      </c>
      <c r="H158" s="26">
        <v>22998</v>
      </c>
      <c r="I158" t="s">
        <v>758</v>
      </c>
      <c r="J158" t="s">
        <v>318</v>
      </c>
      <c r="K158" t="s">
        <v>319</v>
      </c>
      <c r="L158" t="s">
        <v>2754</v>
      </c>
      <c r="M158" s="26">
        <v>45342</v>
      </c>
      <c r="N158" t="s">
        <v>116</v>
      </c>
      <c r="O158" t="s">
        <v>331</v>
      </c>
    </row>
    <row r="159" spans="1:15" hidden="1" x14ac:dyDescent="0.25">
      <c r="A159">
        <v>15061</v>
      </c>
      <c r="B159" s="26">
        <v>45336</v>
      </c>
      <c r="C159" t="s">
        <v>1464</v>
      </c>
      <c r="D159">
        <v>6440021299</v>
      </c>
      <c r="E159" t="s">
        <v>1465</v>
      </c>
      <c r="G159" t="s">
        <v>757</v>
      </c>
      <c r="H159" s="26">
        <v>22998</v>
      </c>
      <c r="I159" t="s">
        <v>758</v>
      </c>
      <c r="J159" t="s">
        <v>318</v>
      </c>
      <c r="K159" t="s">
        <v>319</v>
      </c>
      <c r="L159" t="s">
        <v>2754</v>
      </c>
      <c r="M159" s="26">
        <v>45342</v>
      </c>
      <c r="N159" t="s">
        <v>27</v>
      </c>
      <c r="O159" t="s">
        <v>331</v>
      </c>
    </row>
    <row r="160" spans="1:15" hidden="1" x14ac:dyDescent="0.25">
      <c r="A160">
        <v>15076</v>
      </c>
      <c r="B160" s="26">
        <v>45336</v>
      </c>
      <c r="C160" t="s">
        <v>2652</v>
      </c>
      <c r="D160">
        <v>6439087062</v>
      </c>
      <c r="E160" t="s">
        <v>2653</v>
      </c>
      <c r="G160" t="s">
        <v>2480</v>
      </c>
      <c r="H160" s="26">
        <v>30578</v>
      </c>
      <c r="I160" t="s">
        <v>2481</v>
      </c>
      <c r="J160" t="s">
        <v>318</v>
      </c>
      <c r="K160" t="s">
        <v>319</v>
      </c>
      <c r="L160" t="s">
        <v>2755</v>
      </c>
      <c r="M160" s="26">
        <v>45342</v>
      </c>
      <c r="N160" t="s">
        <v>336</v>
      </c>
      <c r="O160" t="s">
        <v>331</v>
      </c>
    </row>
    <row r="161" spans="1:15" hidden="1" x14ac:dyDescent="0.25">
      <c r="A161">
        <v>15076</v>
      </c>
      <c r="B161" s="26">
        <v>45336</v>
      </c>
      <c r="C161" t="s">
        <v>2652</v>
      </c>
      <c r="D161">
        <v>6439087062</v>
      </c>
      <c r="E161" t="s">
        <v>2653</v>
      </c>
      <c r="G161" t="s">
        <v>2480</v>
      </c>
      <c r="H161" s="26">
        <v>30578</v>
      </c>
      <c r="I161" t="s">
        <v>2481</v>
      </c>
      <c r="J161" t="s">
        <v>318</v>
      </c>
      <c r="K161" t="s">
        <v>319</v>
      </c>
      <c r="L161" t="s">
        <v>2755</v>
      </c>
      <c r="M161" s="26">
        <v>45342</v>
      </c>
      <c r="N161" t="s">
        <v>19</v>
      </c>
      <c r="O161" t="s">
        <v>331</v>
      </c>
    </row>
    <row r="162" spans="1:15" hidden="1" x14ac:dyDescent="0.25">
      <c r="A162">
        <v>15079</v>
      </c>
      <c r="B162" s="26">
        <v>45336</v>
      </c>
      <c r="C162" t="s">
        <v>2652</v>
      </c>
      <c r="D162">
        <v>6439087062</v>
      </c>
      <c r="E162" t="s">
        <v>2653</v>
      </c>
      <c r="G162" t="s">
        <v>2397</v>
      </c>
      <c r="H162" s="26">
        <v>34570</v>
      </c>
      <c r="I162" t="s">
        <v>88</v>
      </c>
      <c r="J162" t="s">
        <v>318</v>
      </c>
      <c r="K162" t="s">
        <v>319</v>
      </c>
      <c r="L162" t="s">
        <v>2756</v>
      </c>
      <c r="M162" s="26">
        <v>45342</v>
      </c>
      <c r="N162" t="s">
        <v>19</v>
      </c>
      <c r="O162" t="s">
        <v>331</v>
      </c>
    </row>
    <row r="163" spans="1:15" hidden="1" x14ac:dyDescent="0.25">
      <c r="A163">
        <v>15084</v>
      </c>
      <c r="B163" s="26">
        <v>45336</v>
      </c>
      <c r="C163" t="s">
        <v>2757</v>
      </c>
      <c r="D163">
        <v>6449066583</v>
      </c>
      <c r="E163" t="s">
        <v>2758</v>
      </c>
      <c r="G163" t="s">
        <v>2372</v>
      </c>
      <c r="H163" s="26">
        <v>27904</v>
      </c>
      <c r="I163" t="s">
        <v>54</v>
      </c>
      <c r="J163" t="s">
        <v>318</v>
      </c>
      <c r="K163" t="s">
        <v>319</v>
      </c>
      <c r="L163" t="s">
        <v>2759</v>
      </c>
      <c r="M163" s="26">
        <v>45342</v>
      </c>
      <c r="N163" t="s">
        <v>228</v>
      </c>
      <c r="O163" t="s">
        <v>331</v>
      </c>
    </row>
    <row r="164" spans="1:15" hidden="1" x14ac:dyDescent="0.25">
      <c r="A164">
        <v>15084</v>
      </c>
      <c r="B164" s="26">
        <v>45336</v>
      </c>
      <c r="C164" t="s">
        <v>2757</v>
      </c>
      <c r="D164">
        <v>6449066583</v>
      </c>
      <c r="E164" t="s">
        <v>2758</v>
      </c>
      <c r="G164" t="s">
        <v>2372</v>
      </c>
      <c r="H164" s="26">
        <v>27904</v>
      </c>
      <c r="I164" t="s">
        <v>54</v>
      </c>
      <c r="J164" t="s">
        <v>318</v>
      </c>
      <c r="K164" t="s">
        <v>319</v>
      </c>
      <c r="L164" t="s">
        <v>2759</v>
      </c>
      <c r="M164" s="26">
        <v>45342</v>
      </c>
      <c r="N164" t="s">
        <v>51</v>
      </c>
      <c r="O164" t="s">
        <v>331</v>
      </c>
    </row>
    <row r="165" spans="1:15" hidden="1" x14ac:dyDescent="0.25">
      <c r="A165">
        <v>15084</v>
      </c>
      <c r="B165" s="26">
        <v>45336</v>
      </c>
      <c r="C165" t="s">
        <v>2757</v>
      </c>
      <c r="D165">
        <v>6449066583</v>
      </c>
      <c r="E165" t="s">
        <v>2758</v>
      </c>
      <c r="G165" t="s">
        <v>2372</v>
      </c>
      <c r="H165" s="26">
        <v>27904</v>
      </c>
      <c r="I165" t="s">
        <v>54</v>
      </c>
      <c r="J165" t="s">
        <v>318</v>
      </c>
      <c r="K165" t="s">
        <v>319</v>
      </c>
      <c r="L165" t="s">
        <v>2759</v>
      </c>
      <c r="M165" s="26">
        <v>45342</v>
      </c>
      <c r="N165" t="s">
        <v>19</v>
      </c>
      <c r="O165" t="s">
        <v>331</v>
      </c>
    </row>
    <row r="166" spans="1:15" hidden="1" x14ac:dyDescent="0.25">
      <c r="A166">
        <v>15084</v>
      </c>
      <c r="B166" s="26">
        <v>45336</v>
      </c>
      <c r="C166" t="s">
        <v>2757</v>
      </c>
      <c r="D166">
        <v>6449066583</v>
      </c>
      <c r="E166" t="s">
        <v>2758</v>
      </c>
      <c r="G166" t="s">
        <v>2372</v>
      </c>
      <c r="H166" s="26">
        <v>27904</v>
      </c>
      <c r="I166" t="s">
        <v>54</v>
      </c>
      <c r="J166" t="s">
        <v>318</v>
      </c>
      <c r="K166" t="s">
        <v>319</v>
      </c>
      <c r="L166" t="s">
        <v>2759</v>
      </c>
      <c r="M166" s="26">
        <v>45342</v>
      </c>
      <c r="N166" t="s">
        <v>178</v>
      </c>
      <c r="O166" t="s">
        <v>331</v>
      </c>
    </row>
    <row r="167" spans="1:15" hidden="1" x14ac:dyDescent="0.25">
      <c r="A167">
        <v>15087</v>
      </c>
      <c r="B167" s="26">
        <v>45336</v>
      </c>
      <c r="C167" t="s">
        <v>1051</v>
      </c>
      <c r="D167">
        <v>6439076046</v>
      </c>
      <c r="E167" t="s">
        <v>1052</v>
      </c>
      <c r="G167" t="s">
        <v>852</v>
      </c>
      <c r="H167" s="26">
        <v>31266</v>
      </c>
      <c r="I167" t="s">
        <v>88</v>
      </c>
      <c r="J167" t="s">
        <v>318</v>
      </c>
      <c r="K167" t="s">
        <v>319</v>
      </c>
      <c r="L167" t="s">
        <v>2760</v>
      </c>
      <c r="M167" s="26">
        <v>45342</v>
      </c>
      <c r="N167" t="s">
        <v>19</v>
      </c>
      <c r="O167" t="s">
        <v>331</v>
      </c>
    </row>
    <row r="168" spans="1:15" hidden="1" x14ac:dyDescent="0.25">
      <c r="A168">
        <v>15092</v>
      </c>
      <c r="B168" s="26">
        <v>45337</v>
      </c>
      <c r="C168" t="s">
        <v>2632</v>
      </c>
      <c r="D168">
        <v>6432005430</v>
      </c>
      <c r="G168" t="s">
        <v>2441</v>
      </c>
      <c r="H168" s="26">
        <v>30857</v>
      </c>
      <c r="I168" t="s">
        <v>1737</v>
      </c>
      <c r="J168" t="s">
        <v>334</v>
      </c>
      <c r="K168" t="s">
        <v>319</v>
      </c>
      <c r="L168" t="s">
        <v>2761</v>
      </c>
      <c r="M168" s="26">
        <v>45342</v>
      </c>
      <c r="N168" t="s">
        <v>19</v>
      </c>
      <c r="O168" t="s">
        <v>331</v>
      </c>
    </row>
    <row r="169" spans="1:15" hidden="1" x14ac:dyDescent="0.25">
      <c r="A169">
        <v>15092</v>
      </c>
      <c r="B169" s="26">
        <v>45337</v>
      </c>
      <c r="C169" t="s">
        <v>2632</v>
      </c>
      <c r="D169">
        <v>6432005430</v>
      </c>
      <c r="G169" t="s">
        <v>2441</v>
      </c>
      <c r="H169" s="26">
        <v>30857</v>
      </c>
      <c r="I169" t="s">
        <v>1737</v>
      </c>
      <c r="J169" t="s">
        <v>334</v>
      </c>
      <c r="K169" t="s">
        <v>319</v>
      </c>
      <c r="L169" t="s">
        <v>2761</v>
      </c>
      <c r="M169" s="26">
        <v>45342</v>
      </c>
      <c r="N169" t="s">
        <v>27</v>
      </c>
      <c r="O169" t="s">
        <v>331</v>
      </c>
    </row>
    <row r="170" spans="1:15" hidden="1" x14ac:dyDescent="0.25">
      <c r="A170">
        <v>15092</v>
      </c>
      <c r="B170" s="26">
        <v>45337</v>
      </c>
      <c r="C170" t="s">
        <v>2632</v>
      </c>
      <c r="D170">
        <v>6432005430</v>
      </c>
      <c r="G170" t="s">
        <v>2445</v>
      </c>
      <c r="H170" s="26">
        <v>27128</v>
      </c>
      <c r="I170" t="s">
        <v>1737</v>
      </c>
      <c r="J170" t="s">
        <v>334</v>
      </c>
      <c r="K170" t="s">
        <v>319</v>
      </c>
      <c r="L170" t="s">
        <v>2762</v>
      </c>
      <c r="M170" s="26">
        <v>45342</v>
      </c>
      <c r="N170" t="s">
        <v>19</v>
      </c>
      <c r="O170" t="s">
        <v>331</v>
      </c>
    </row>
    <row r="171" spans="1:15" hidden="1" x14ac:dyDescent="0.25">
      <c r="A171">
        <v>15092</v>
      </c>
      <c r="B171" s="26">
        <v>45337</v>
      </c>
      <c r="C171" t="s">
        <v>2632</v>
      </c>
      <c r="D171">
        <v>6432005430</v>
      </c>
      <c r="G171" t="s">
        <v>2446</v>
      </c>
      <c r="H171" s="26">
        <v>31666</v>
      </c>
      <c r="I171" t="s">
        <v>1737</v>
      </c>
      <c r="J171" t="s">
        <v>334</v>
      </c>
      <c r="K171" t="s">
        <v>319</v>
      </c>
      <c r="L171" t="s">
        <v>2763</v>
      </c>
      <c r="M171" s="26">
        <v>45342</v>
      </c>
      <c r="N171" t="s">
        <v>51</v>
      </c>
      <c r="O171" t="s">
        <v>331</v>
      </c>
    </row>
    <row r="172" spans="1:15" hidden="1" x14ac:dyDescent="0.25">
      <c r="A172">
        <v>15097</v>
      </c>
      <c r="B172" s="26">
        <v>45337</v>
      </c>
      <c r="C172" t="s">
        <v>2349</v>
      </c>
      <c r="D172">
        <v>6454039401</v>
      </c>
      <c r="G172" t="s">
        <v>2494</v>
      </c>
      <c r="H172" s="26">
        <v>28585</v>
      </c>
      <c r="I172" t="s">
        <v>2495</v>
      </c>
      <c r="J172" t="s">
        <v>318</v>
      </c>
      <c r="K172" t="s">
        <v>319</v>
      </c>
      <c r="L172" t="s">
        <v>2764</v>
      </c>
      <c r="M172" s="26">
        <v>45342</v>
      </c>
      <c r="N172" t="s">
        <v>51</v>
      </c>
      <c r="O172" t="s">
        <v>331</v>
      </c>
    </row>
    <row r="173" spans="1:15" hidden="1" x14ac:dyDescent="0.25">
      <c r="A173">
        <v>15097</v>
      </c>
      <c r="B173" s="26">
        <v>45337</v>
      </c>
      <c r="C173" t="s">
        <v>2349</v>
      </c>
      <c r="D173">
        <v>6454039401</v>
      </c>
      <c r="G173" t="s">
        <v>2494</v>
      </c>
      <c r="H173" s="26">
        <v>28585</v>
      </c>
      <c r="I173" t="s">
        <v>2495</v>
      </c>
      <c r="J173" t="s">
        <v>318</v>
      </c>
      <c r="K173" t="s">
        <v>319</v>
      </c>
      <c r="L173" t="s">
        <v>2764</v>
      </c>
      <c r="M173" s="26">
        <v>45342</v>
      </c>
      <c r="N173" t="s">
        <v>113</v>
      </c>
      <c r="O173" t="s">
        <v>331</v>
      </c>
    </row>
    <row r="174" spans="1:15" hidden="1" x14ac:dyDescent="0.25">
      <c r="A174">
        <v>15097</v>
      </c>
      <c r="B174" s="26">
        <v>45337</v>
      </c>
      <c r="C174" t="s">
        <v>2349</v>
      </c>
      <c r="D174">
        <v>6454039401</v>
      </c>
      <c r="G174" t="s">
        <v>2494</v>
      </c>
      <c r="H174" s="26">
        <v>28585</v>
      </c>
      <c r="I174" t="s">
        <v>2495</v>
      </c>
      <c r="J174" t="s">
        <v>318</v>
      </c>
      <c r="K174" t="s">
        <v>319</v>
      </c>
      <c r="L174" t="s">
        <v>2764</v>
      </c>
      <c r="M174" s="26">
        <v>45342</v>
      </c>
      <c r="N174" t="s">
        <v>19</v>
      </c>
      <c r="O174" t="s">
        <v>331</v>
      </c>
    </row>
    <row r="175" spans="1:15" hidden="1" x14ac:dyDescent="0.25">
      <c r="A175">
        <v>15098</v>
      </c>
      <c r="B175" s="26">
        <v>45337</v>
      </c>
      <c r="C175" t="s">
        <v>2349</v>
      </c>
      <c r="D175">
        <v>6454039401</v>
      </c>
      <c r="G175" t="s">
        <v>2139</v>
      </c>
      <c r="H175" s="26">
        <v>25943</v>
      </c>
      <c r="I175" t="s">
        <v>74</v>
      </c>
      <c r="J175" t="s">
        <v>334</v>
      </c>
      <c r="K175" t="s">
        <v>319</v>
      </c>
      <c r="L175" t="s">
        <v>2765</v>
      </c>
      <c r="M175" s="26">
        <v>45342</v>
      </c>
      <c r="N175" t="s">
        <v>51</v>
      </c>
      <c r="O175" t="s">
        <v>331</v>
      </c>
    </row>
    <row r="176" spans="1:15" hidden="1" x14ac:dyDescent="0.25">
      <c r="A176">
        <v>15098</v>
      </c>
      <c r="B176" s="26">
        <v>45337</v>
      </c>
      <c r="C176" t="s">
        <v>2349</v>
      </c>
      <c r="D176">
        <v>6454039401</v>
      </c>
      <c r="G176" t="s">
        <v>2139</v>
      </c>
      <c r="H176" s="26">
        <v>25943</v>
      </c>
      <c r="I176" t="s">
        <v>74</v>
      </c>
      <c r="J176" t="s">
        <v>334</v>
      </c>
      <c r="K176" t="s">
        <v>319</v>
      </c>
      <c r="L176" t="s">
        <v>2765</v>
      </c>
      <c r="M176" s="26">
        <v>45342</v>
      </c>
      <c r="N176" t="s">
        <v>19</v>
      </c>
      <c r="O176" t="s">
        <v>331</v>
      </c>
    </row>
    <row r="177" spans="1:15" hidden="1" x14ac:dyDescent="0.25">
      <c r="A177">
        <v>15098</v>
      </c>
      <c r="B177" s="26">
        <v>45337</v>
      </c>
      <c r="C177" t="s">
        <v>2349</v>
      </c>
      <c r="D177">
        <v>6454039401</v>
      </c>
      <c r="G177" t="s">
        <v>2139</v>
      </c>
      <c r="H177" s="26">
        <v>25943</v>
      </c>
      <c r="I177" t="s">
        <v>74</v>
      </c>
      <c r="J177" t="s">
        <v>334</v>
      </c>
      <c r="K177" t="s">
        <v>319</v>
      </c>
      <c r="L177" t="s">
        <v>2765</v>
      </c>
      <c r="M177" s="26">
        <v>45342</v>
      </c>
      <c r="N177" t="s">
        <v>168</v>
      </c>
      <c r="O177" t="s">
        <v>331</v>
      </c>
    </row>
    <row r="178" spans="1:15" hidden="1" x14ac:dyDescent="0.25">
      <c r="A178">
        <v>15099</v>
      </c>
      <c r="B178" s="26">
        <v>45337</v>
      </c>
      <c r="C178" t="s">
        <v>2766</v>
      </c>
      <c r="D178">
        <v>6432026423</v>
      </c>
      <c r="G178" t="s">
        <v>2418</v>
      </c>
      <c r="H178" s="26">
        <v>29765</v>
      </c>
      <c r="I178" t="s">
        <v>74</v>
      </c>
      <c r="J178" t="s">
        <v>318</v>
      </c>
      <c r="K178" t="s">
        <v>319</v>
      </c>
      <c r="L178" t="s">
        <v>2767</v>
      </c>
      <c r="M178" s="26">
        <v>45342</v>
      </c>
      <c r="N178" t="s">
        <v>168</v>
      </c>
      <c r="O178" t="s">
        <v>331</v>
      </c>
    </row>
    <row r="179" spans="1:15" hidden="1" x14ac:dyDescent="0.25">
      <c r="A179">
        <v>15099</v>
      </c>
      <c r="B179" s="26">
        <v>45337</v>
      </c>
      <c r="C179" t="s">
        <v>2766</v>
      </c>
      <c r="D179">
        <v>6432026423</v>
      </c>
      <c r="G179" t="s">
        <v>2418</v>
      </c>
      <c r="H179" s="26">
        <v>29765</v>
      </c>
      <c r="I179" t="s">
        <v>74</v>
      </c>
      <c r="J179" t="s">
        <v>318</v>
      </c>
      <c r="K179" t="s">
        <v>319</v>
      </c>
      <c r="L179" t="s">
        <v>2767</v>
      </c>
      <c r="M179" s="26">
        <v>45342</v>
      </c>
      <c r="N179" t="s">
        <v>19</v>
      </c>
      <c r="O179" t="s">
        <v>331</v>
      </c>
    </row>
    <row r="180" spans="1:15" hidden="1" x14ac:dyDescent="0.25">
      <c r="A180">
        <v>15102</v>
      </c>
      <c r="B180" s="26">
        <v>45337</v>
      </c>
      <c r="C180" t="s">
        <v>2732</v>
      </c>
      <c r="D180">
        <v>6438006575</v>
      </c>
      <c r="G180" t="s">
        <v>2395</v>
      </c>
      <c r="H180" s="26">
        <v>29050</v>
      </c>
      <c r="I180" t="s">
        <v>54</v>
      </c>
      <c r="J180" t="s">
        <v>318</v>
      </c>
      <c r="K180" t="s">
        <v>319</v>
      </c>
      <c r="L180" t="s">
        <v>2768</v>
      </c>
      <c r="M180" s="26">
        <v>45342</v>
      </c>
      <c r="N180" t="s">
        <v>19</v>
      </c>
      <c r="O180" t="s">
        <v>331</v>
      </c>
    </row>
    <row r="181" spans="1:15" hidden="1" x14ac:dyDescent="0.25">
      <c r="A181">
        <v>15104</v>
      </c>
      <c r="B181" s="26">
        <v>45337</v>
      </c>
      <c r="C181" t="s">
        <v>365</v>
      </c>
      <c r="D181">
        <v>6449040578</v>
      </c>
      <c r="E181" t="s">
        <v>366</v>
      </c>
      <c r="G181" t="s">
        <v>272</v>
      </c>
      <c r="H181" s="26">
        <v>28097</v>
      </c>
      <c r="I181" t="s">
        <v>191</v>
      </c>
      <c r="J181" t="s">
        <v>318</v>
      </c>
      <c r="K181" t="s">
        <v>319</v>
      </c>
      <c r="L181" t="s">
        <v>2769</v>
      </c>
      <c r="M181" s="26">
        <v>45342</v>
      </c>
      <c r="N181" t="s">
        <v>979</v>
      </c>
      <c r="O181" t="s">
        <v>331</v>
      </c>
    </row>
    <row r="182" spans="1:15" hidden="1" x14ac:dyDescent="0.25">
      <c r="A182">
        <v>15104</v>
      </c>
      <c r="B182" s="26">
        <v>45337</v>
      </c>
      <c r="C182" t="s">
        <v>365</v>
      </c>
      <c r="D182">
        <v>6449040578</v>
      </c>
      <c r="E182" t="s">
        <v>366</v>
      </c>
      <c r="G182" t="s">
        <v>272</v>
      </c>
      <c r="H182" s="26">
        <v>28097</v>
      </c>
      <c r="I182" t="s">
        <v>191</v>
      </c>
      <c r="J182" t="s">
        <v>318</v>
      </c>
      <c r="K182" t="s">
        <v>319</v>
      </c>
      <c r="L182" t="s">
        <v>2769</v>
      </c>
      <c r="M182" s="26">
        <v>45342</v>
      </c>
      <c r="N182" t="s">
        <v>9</v>
      </c>
      <c r="O182" t="s">
        <v>331</v>
      </c>
    </row>
    <row r="183" spans="1:15" hidden="1" x14ac:dyDescent="0.25">
      <c r="A183">
        <v>15104</v>
      </c>
      <c r="B183" s="26">
        <v>45337</v>
      </c>
      <c r="C183" t="s">
        <v>365</v>
      </c>
      <c r="D183">
        <v>6449040578</v>
      </c>
      <c r="E183" t="s">
        <v>366</v>
      </c>
      <c r="G183" t="s">
        <v>272</v>
      </c>
      <c r="H183" s="26">
        <v>28097</v>
      </c>
      <c r="I183" t="s">
        <v>191</v>
      </c>
      <c r="J183" t="s">
        <v>318</v>
      </c>
      <c r="K183" t="s">
        <v>319</v>
      </c>
      <c r="L183" t="s">
        <v>2769</v>
      </c>
      <c r="M183" s="26">
        <v>45342</v>
      </c>
      <c r="N183" t="s">
        <v>19</v>
      </c>
      <c r="O183" t="s">
        <v>331</v>
      </c>
    </row>
    <row r="184" spans="1:15" hidden="1" x14ac:dyDescent="0.25">
      <c r="A184">
        <v>15106</v>
      </c>
      <c r="B184" s="26">
        <v>45337</v>
      </c>
      <c r="C184" t="s">
        <v>365</v>
      </c>
      <c r="D184">
        <v>6449040578</v>
      </c>
      <c r="E184" t="s">
        <v>366</v>
      </c>
      <c r="G184" t="s">
        <v>246</v>
      </c>
      <c r="H184" s="26">
        <v>26211</v>
      </c>
      <c r="I184" t="s">
        <v>247</v>
      </c>
      <c r="J184" t="s">
        <v>318</v>
      </c>
      <c r="K184" t="s">
        <v>319</v>
      </c>
      <c r="L184" t="s">
        <v>2770</v>
      </c>
      <c r="M184" s="26">
        <v>45342</v>
      </c>
      <c r="N184" t="s">
        <v>979</v>
      </c>
      <c r="O184" t="s">
        <v>331</v>
      </c>
    </row>
    <row r="185" spans="1:15" hidden="1" x14ac:dyDescent="0.25">
      <c r="A185">
        <v>15106</v>
      </c>
      <c r="B185" s="26">
        <v>45337</v>
      </c>
      <c r="C185" t="s">
        <v>365</v>
      </c>
      <c r="D185">
        <v>6449040578</v>
      </c>
      <c r="E185" t="s">
        <v>366</v>
      </c>
      <c r="G185" t="s">
        <v>246</v>
      </c>
      <c r="H185" s="26">
        <v>26211</v>
      </c>
      <c r="I185" t="s">
        <v>247</v>
      </c>
      <c r="J185" t="s">
        <v>318</v>
      </c>
      <c r="K185" t="s">
        <v>319</v>
      </c>
      <c r="L185" t="s">
        <v>2770</v>
      </c>
      <c r="M185" s="26">
        <v>45342</v>
      </c>
      <c r="N185" t="s">
        <v>9</v>
      </c>
      <c r="O185" t="s">
        <v>331</v>
      </c>
    </row>
    <row r="186" spans="1:15" hidden="1" x14ac:dyDescent="0.25">
      <c r="A186">
        <v>15106</v>
      </c>
      <c r="B186" s="26">
        <v>45337</v>
      </c>
      <c r="C186" t="s">
        <v>365</v>
      </c>
      <c r="D186">
        <v>6449040578</v>
      </c>
      <c r="E186" t="s">
        <v>366</v>
      </c>
      <c r="G186" t="s">
        <v>246</v>
      </c>
      <c r="H186" s="26">
        <v>26211</v>
      </c>
      <c r="I186" t="s">
        <v>247</v>
      </c>
      <c r="J186" t="s">
        <v>318</v>
      </c>
      <c r="K186" t="s">
        <v>319</v>
      </c>
      <c r="L186" t="s">
        <v>2770</v>
      </c>
      <c r="M186" s="26">
        <v>45342</v>
      </c>
      <c r="N186" t="s">
        <v>19</v>
      </c>
      <c r="O186" t="s">
        <v>331</v>
      </c>
    </row>
    <row r="187" spans="1:15" hidden="1" x14ac:dyDescent="0.25">
      <c r="A187">
        <v>15115</v>
      </c>
      <c r="B187" s="26">
        <v>45337</v>
      </c>
      <c r="C187" t="s">
        <v>2675</v>
      </c>
      <c r="D187">
        <v>6451114900</v>
      </c>
      <c r="E187" t="s">
        <v>2676</v>
      </c>
      <c r="G187" t="s">
        <v>565</v>
      </c>
      <c r="H187" s="26">
        <v>24025</v>
      </c>
      <c r="I187" t="s">
        <v>227</v>
      </c>
      <c r="J187" t="s">
        <v>318</v>
      </c>
      <c r="K187" t="s">
        <v>319</v>
      </c>
      <c r="L187" t="s">
        <v>2771</v>
      </c>
      <c r="M187" s="26">
        <v>45342</v>
      </c>
      <c r="N187" t="s">
        <v>583</v>
      </c>
      <c r="O187" t="s">
        <v>331</v>
      </c>
    </row>
  </sheetData>
  <autoFilter ref="A1:T187">
    <filterColumn colId="14">
      <filters>
        <filter val="Не сдан"/>
        <filter val="Сдан"/>
      </filters>
    </filterColumn>
  </autoFilter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7"/>
  <sheetViews>
    <sheetView workbookViewId="0">
      <pane xSplit="2" ySplit="5" topLeftCell="C6" activePane="bottomRight" state="frozen"/>
      <selection pane="topRight" activeCell="C1" sqref="C1"/>
      <selection pane="bottomLeft" activeCell="A2" sqref="A2"/>
      <selection pane="bottomRight" sqref="A1:XFD5"/>
    </sheetView>
  </sheetViews>
  <sheetFormatPr defaultRowHeight="15" x14ac:dyDescent="0.25"/>
  <cols>
    <col min="1" max="1" width="4.5703125" style="13" customWidth="1"/>
    <col min="2" max="2" width="21" style="42" customWidth="1"/>
    <col min="3" max="3" width="24.42578125" style="13" customWidth="1"/>
    <col min="4" max="4" width="21.140625" style="42" customWidth="1"/>
    <col min="5" max="5" width="12.42578125" style="13" customWidth="1"/>
    <col min="6" max="6" width="7.28515625" style="13" customWidth="1"/>
    <col min="7" max="7" width="6.42578125" style="13" customWidth="1"/>
    <col min="8" max="16384" width="9.140625" style="13"/>
  </cols>
  <sheetData>
    <row r="1" spans="1:7" x14ac:dyDescent="0.25">
      <c r="A1" s="8"/>
      <c r="B1" s="9"/>
      <c r="C1" s="9"/>
      <c r="D1" s="9"/>
      <c r="E1" s="11" t="s">
        <v>298</v>
      </c>
      <c r="F1" s="12"/>
      <c r="G1" s="10"/>
    </row>
    <row r="2" spans="1:7" ht="3" customHeight="1" x14ac:dyDescent="0.25">
      <c r="A2" s="8"/>
      <c r="B2" s="9"/>
      <c r="C2" s="9"/>
      <c r="D2" s="9"/>
      <c r="E2" s="10"/>
      <c r="F2" s="14"/>
      <c r="G2" s="10"/>
    </row>
    <row r="3" spans="1:7" x14ac:dyDescent="0.25">
      <c r="A3" s="8"/>
      <c r="B3" s="15"/>
      <c r="C3" s="9"/>
      <c r="D3" s="16" t="s">
        <v>299</v>
      </c>
      <c r="E3" s="17"/>
      <c r="F3" s="18"/>
      <c r="G3" s="10"/>
    </row>
    <row r="4" spans="1:7" ht="45" customHeight="1" thickBot="1" x14ac:dyDescent="0.3">
      <c r="A4" s="72" t="s">
        <v>2615</v>
      </c>
      <c r="B4" s="72"/>
      <c r="C4" s="72"/>
      <c r="D4" s="72"/>
      <c r="E4" s="72"/>
      <c r="F4" s="72"/>
      <c r="G4" s="72"/>
    </row>
    <row r="5" spans="1:7" ht="36.75" thickBot="1" x14ac:dyDescent="0.3">
      <c r="A5" s="19" t="s">
        <v>0</v>
      </c>
      <c r="B5" s="20" t="s">
        <v>1</v>
      </c>
      <c r="C5" s="21" t="s">
        <v>2</v>
      </c>
      <c r="D5" s="21" t="s">
        <v>3</v>
      </c>
      <c r="E5" s="21" t="s">
        <v>4</v>
      </c>
      <c r="F5" s="21" t="s">
        <v>5</v>
      </c>
      <c r="G5" s="22" t="s">
        <v>300</v>
      </c>
    </row>
    <row r="6" spans="1:7" ht="36.75" thickBot="1" x14ac:dyDescent="0.3">
      <c r="A6" s="35">
        <v>1</v>
      </c>
      <c r="B6" s="36" t="s">
        <v>557</v>
      </c>
      <c r="C6" s="47" t="s">
        <v>558</v>
      </c>
      <c r="D6" s="36" t="s">
        <v>559</v>
      </c>
      <c r="E6" s="37" t="s">
        <v>560</v>
      </c>
      <c r="F6" s="38">
        <v>0.375</v>
      </c>
      <c r="G6" s="39"/>
    </row>
    <row r="7" spans="1:7" ht="36.75" thickBot="1" x14ac:dyDescent="0.3">
      <c r="A7" s="35">
        <v>2</v>
      </c>
      <c r="B7" s="36" t="s">
        <v>557</v>
      </c>
      <c r="C7" s="25" t="s">
        <v>611</v>
      </c>
      <c r="D7" s="36" t="s">
        <v>74</v>
      </c>
      <c r="E7" s="37" t="s">
        <v>466</v>
      </c>
      <c r="F7" s="41">
        <v>0.375</v>
      </c>
      <c r="G7" s="39"/>
    </row>
    <row r="8" spans="1:7" ht="36.75" thickBot="1" x14ac:dyDescent="0.3">
      <c r="A8" s="35">
        <v>3</v>
      </c>
      <c r="B8" s="36" t="s">
        <v>2522</v>
      </c>
      <c r="C8" s="25" t="s">
        <v>2523</v>
      </c>
      <c r="D8" s="36" t="s">
        <v>1195</v>
      </c>
      <c r="E8" s="37" t="s">
        <v>849</v>
      </c>
      <c r="F8" s="41">
        <v>0.375</v>
      </c>
      <c r="G8" s="39"/>
    </row>
    <row r="9" spans="1:7" ht="60.75" thickBot="1" x14ac:dyDescent="0.3">
      <c r="A9" s="35">
        <v>4</v>
      </c>
      <c r="B9" s="36" t="s">
        <v>2554</v>
      </c>
      <c r="C9" s="25" t="s">
        <v>2555</v>
      </c>
      <c r="D9" s="36" t="s">
        <v>74</v>
      </c>
      <c r="E9" s="37" t="s">
        <v>2556</v>
      </c>
      <c r="F9" s="41">
        <v>0.375</v>
      </c>
      <c r="G9" s="39"/>
    </row>
    <row r="10" spans="1:7" ht="60.75" thickBot="1" x14ac:dyDescent="0.3">
      <c r="A10" s="35">
        <v>5</v>
      </c>
      <c r="B10" s="36" t="s">
        <v>2526</v>
      </c>
      <c r="C10" s="25" t="s">
        <v>2527</v>
      </c>
      <c r="D10" s="36" t="s">
        <v>227</v>
      </c>
      <c r="E10" s="37" t="s">
        <v>19</v>
      </c>
      <c r="F10" s="41">
        <v>0.39583333333333331</v>
      </c>
      <c r="G10" s="39"/>
    </row>
    <row r="11" spans="1:7" ht="36.75" thickBot="1" x14ac:dyDescent="0.3">
      <c r="A11" s="35">
        <v>6</v>
      </c>
      <c r="B11" s="36" t="s">
        <v>2580</v>
      </c>
      <c r="C11" s="25" t="s">
        <v>2581</v>
      </c>
      <c r="D11" s="36" t="s">
        <v>2582</v>
      </c>
      <c r="E11" s="37" t="s">
        <v>55</v>
      </c>
      <c r="F11" s="41">
        <v>0.39583333333333331</v>
      </c>
      <c r="G11" s="39"/>
    </row>
    <row r="12" spans="1:7" ht="27.75" thickBot="1" x14ac:dyDescent="0.3">
      <c r="A12" s="35">
        <v>7</v>
      </c>
      <c r="B12" s="36" t="s">
        <v>2508</v>
      </c>
      <c r="C12" s="25" t="s">
        <v>114</v>
      </c>
      <c r="D12" s="36" t="s">
        <v>115</v>
      </c>
      <c r="E12" s="37" t="s">
        <v>27</v>
      </c>
      <c r="F12" s="41">
        <v>0.41666666666666669</v>
      </c>
      <c r="G12" s="39"/>
    </row>
    <row r="13" spans="1:7" ht="24.75" thickBot="1" x14ac:dyDescent="0.3">
      <c r="A13" s="35">
        <v>8</v>
      </c>
      <c r="B13" s="36" t="s">
        <v>2508</v>
      </c>
      <c r="C13" s="25" t="s">
        <v>2518</v>
      </c>
      <c r="D13" s="36" t="s">
        <v>1132</v>
      </c>
      <c r="E13" s="37" t="s">
        <v>19</v>
      </c>
      <c r="F13" s="41">
        <v>0.41666666666666669</v>
      </c>
      <c r="G13" s="39"/>
    </row>
    <row r="14" spans="1:7" ht="27.75" thickBot="1" x14ac:dyDescent="0.3">
      <c r="A14" s="35">
        <v>9</v>
      </c>
      <c r="B14" s="36" t="s">
        <v>2508</v>
      </c>
      <c r="C14" s="25" t="s">
        <v>2543</v>
      </c>
      <c r="D14" s="36" t="s">
        <v>2544</v>
      </c>
      <c r="E14" s="37" t="s">
        <v>116</v>
      </c>
      <c r="F14" s="41">
        <v>0.39583333333333331</v>
      </c>
      <c r="G14" s="39"/>
    </row>
    <row r="15" spans="1:7" ht="27.75" thickBot="1" x14ac:dyDescent="0.3">
      <c r="A15" s="35">
        <v>10</v>
      </c>
      <c r="B15" s="36" t="s">
        <v>2508</v>
      </c>
      <c r="C15" s="25" t="s">
        <v>2608</v>
      </c>
      <c r="D15" s="36" t="s">
        <v>124</v>
      </c>
      <c r="E15" s="37" t="s">
        <v>27</v>
      </c>
      <c r="F15" s="41">
        <v>0.41666666666666669</v>
      </c>
      <c r="G15" s="39"/>
    </row>
    <row r="16" spans="1:7" ht="27.75" thickBot="1" x14ac:dyDescent="0.3">
      <c r="A16" s="35">
        <v>11</v>
      </c>
      <c r="B16" s="36" t="s">
        <v>2560</v>
      </c>
      <c r="C16" s="25" t="s">
        <v>2561</v>
      </c>
      <c r="D16" s="36" t="s">
        <v>2562</v>
      </c>
      <c r="E16" s="37" t="s">
        <v>27</v>
      </c>
      <c r="F16" s="41">
        <v>0.39583333333333331</v>
      </c>
      <c r="G16" s="39"/>
    </row>
    <row r="17" spans="1:7" ht="24.75" thickBot="1" x14ac:dyDescent="0.3">
      <c r="A17" s="35">
        <v>12</v>
      </c>
      <c r="B17" s="36" t="s">
        <v>2565</v>
      </c>
      <c r="C17" s="25" t="s">
        <v>2566</v>
      </c>
      <c r="D17" s="36" t="s">
        <v>2567</v>
      </c>
      <c r="E17" s="37" t="s">
        <v>1316</v>
      </c>
      <c r="F17" s="41">
        <v>0.375</v>
      </c>
      <c r="G17" s="39"/>
    </row>
    <row r="18" spans="1:7" ht="36.75" thickBot="1" x14ac:dyDescent="0.3">
      <c r="A18" s="35">
        <v>13</v>
      </c>
      <c r="B18" s="36" t="s">
        <v>1813</v>
      </c>
      <c r="C18" s="25" t="s">
        <v>2511</v>
      </c>
      <c r="D18" s="36" t="s">
        <v>2610</v>
      </c>
      <c r="E18" s="37" t="s">
        <v>19</v>
      </c>
      <c r="F18" s="41">
        <v>0.39583333333333331</v>
      </c>
      <c r="G18" s="39"/>
    </row>
    <row r="19" spans="1:7" ht="36.75" thickBot="1" x14ac:dyDescent="0.3">
      <c r="A19" s="35">
        <v>14</v>
      </c>
      <c r="B19" s="36" t="s">
        <v>2612</v>
      </c>
      <c r="C19" s="25" t="s">
        <v>2512</v>
      </c>
      <c r="D19" s="36" t="s">
        <v>2611</v>
      </c>
      <c r="E19" s="37" t="s">
        <v>535</v>
      </c>
      <c r="F19" s="41">
        <v>0.39583333333333331</v>
      </c>
      <c r="G19" s="39"/>
    </row>
    <row r="20" spans="1:7" ht="27.75" thickBot="1" x14ac:dyDescent="0.3">
      <c r="A20" s="35">
        <v>15</v>
      </c>
      <c r="B20" s="36" t="s">
        <v>2552</v>
      </c>
      <c r="C20" s="25" t="s">
        <v>2553</v>
      </c>
      <c r="D20" s="36" t="s">
        <v>74</v>
      </c>
      <c r="E20" s="37" t="s">
        <v>23</v>
      </c>
      <c r="F20" s="41">
        <v>0.39583333333333331</v>
      </c>
      <c r="G20" s="39"/>
    </row>
    <row r="21" spans="1:7" ht="15.75" thickBot="1" x14ac:dyDescent="0.3">
      <c r="A21" s="35">
        <v>16</v>
      </c>
      <c r="B21" s="36" t="s">
        <v>188</v>
      </c>
      <c r="C21" s="25" t="s">
        <v>192</v>
      </c>
      <c r="D21" s="36" t="s">
        <v>74</v>
      </c>
      <c r="E21" s="37" t="s">
        <v>19</v>
      </c>
      <c r="F21" s="41">
        <v>0.375</v>
      </c>
      <c r="G21" s="39"/>
    </row>
    <row r="22" spans="1:7" ht="60.75" thickBot="1" x14ac:dyDescent="0.3">
      <c r="A22" s="35">
        <v>17</v>
      </c>
      <c r="B22" s="36" t="s">
        <v>188</v>
      </c>
      <c r="C22" s="25" t="s">
        <v>2557</v>
      </c>
      <c r="D22" s="36" t="s">
        <v>2558</v>
      </c>
      <c r="E22" s="37" t="s">
        <v>19</v>
      </c>
      <c r="F22" s="41">
        <v>0.375</v>
      </c>
      <c r="G22" s="39"/>
    </row>
    <row r="23" spans="1:7" ht="27.75" thickBot="1" x14ac:dyDescent="0.3">
      <c r="A23" s="35">
        <v>18</v>
      </c>
      <c r="B23" s="36" t="s">
        <v>188</v>
      </c>
      <c r="C23" s="25" t="s">
        <v>190</v>
      </c>
      <c r="D23" s="36" t="s">
        <v>191</v>
      </c>
      <c r="E23" s="37" t="s">
        <v>19</v>
      </c>
      <c r="F23" s="41">
        <v>0.375</v>
      </c>
      <c r="G23" s="39"/>
    </row>
    <row r="24" spans="1:7" ht="60.75" thickBot="1" x14ac:dyDescent="0.3">
      <c r="A24" s="35">
        <v>19</v>
      </c>
      <c r="B24" s="36" t="s">
        <v>2502</v>
      </c>
      <c r="C24" s="25" t="s">
        <v>1777</v>
      </c>
      <c r="D24" s="36" t="s">
        <v>1778</v>
      </c>
      <c r="E24" s="37" t="s">
        <v>19</v>
      </c>
      <c r="F24" s="41">
        <v>0.39583333333333331</v>
      </c>
      <c r="G24" s="39"/>
    </row>
    <row r="25" spans="1:7" ht="112.5" customHeight="1" thickBot="1" x14ac:dyDescent="0.3">
      <c r="A25" s="35">
        <v>20</v>
      </c>
      <c r="B25" s="36" t="s">
        <v>2568</v>
      </c>
      <c r="C25" s="25" t="s">
        <v>1723</v>
      </c>
      <c r="D25" s="36"/>
      <c r="E25" s="37" t="s">
        <v>19</v>
      </c>
      <c r="F25" s="41">
        <v>0.375</v>
      </c>
      <c r="G25" s="39"/>
    </row>
    <row r="26" spans="1:7" ht="36.75" thickBot="1" x14ac:dyDescent="0.3">
      <c r="A26" s="35">
        <v>21</v>
      </c>
      <c r="B26" s="36" t="s">
        <v>1809</v>
      </c>
      <c r="C26" s="25" t="s">
        <v>1810</v>
      </c>
      <c r="D26" s="36" t="s">
        <v>867</v>
      </c>
      <c r="E26" s="37" t="s">
        <v>19</v>
      </c>
      <c r="F26" s="41">
        <v>0.39583333333333331</v>
      </c>
      <c r="G26" s="39"/>
    </row>
    <row r="27" spans="1:7" ht="36.75" thickBot="1" x14ac:dyDescent="0.3">
      <c r="A27" s="35">
        <v>22</v>
      </c>
      <c r="B27" s="36" t="s">
        <v>1809</v>
      </c>
      <c r="C27" s="25" t="s">
        <v>1282</v>
      </c>
      <c r="D27" s="36" t="s">
        <v>1283</v>
      </c>
      <c r="E27" s="37" t="s">
        <v>51</v>
      </c>
      <c r="F27" s="41">
        <v>0.39583333333333331</v>
      </c>
      <c r="G27" s="39"/>
    </row>
    <row r="28" spans="1:7" ht="36.75" thickBot="1" x14ac:dyDescent="0.3">
      <c r="A28" s="35">
        <v>23</v>
      </c>
      <c r="B28" s="36" t="s">
        <v>1697</v>
      </c>
      <c r="C28" s="25" t="s">
        <v>1698</v>
      </c>
      <c r="D28" s="36" t="s">
        <v>68</v>
      </c>
      <c r="E28" s="37" t="s">
        <v>1699</v>
      </c>
      <c r="F28" s="41">
        <v>0.375</v>
      </c>
      <c r="G28" s="39"/>
    </row>
    <row r="29" spans="1:7" ht="48.75" thickBot="1" x14ac:dyDescent="0.3">
      <c r="A29" s="35">
        <v>24</v>
      </c>
      <c r="B29" s="36" t="s">
        <v>2132</v>
      </c>
      <c r="C29" s="25" t="s">
        <v>2133</v>
      </c>
      <c r="D29" s="36" t="s">
        <v>15</v>
      </c>
      <c r="E29" s="37" t="s">
        <v>19</v>
      </c>
      <c r="F29" s="41">
        <v>0.375</v>
      </c>
      <c r="G29" s="39"/>
    </row>
    <row r="30" spans="1:7" ht="27.75" thickBot="1" x14ac:dyDescent="0.3">
      <c r="A30" s="35">
        <v>25</v>
      </c>
      <c r="B30" s="36" t="s">
        <v>2011</v>
      </c>
      <c r="C30" s="25" t="s">
        <v>2012</v>
      </c>
      <c r="D30" s="36" t="s">
        <v>54</v>
      </c>
      <c r="E30" s="37" t="s">
        <v>19</v>
      </c>
      <c r="F30" s="41">
        <v>0.375</v>
      </c>
      <c r="G30" s="39"/>
    </row>
    <row r="31" spans="1:7" ht="15.75" thickBot="1" x14ac:dyDescent="0.3">
      <c r="A31" s="35">
        <v>26</v>
      </c>
      <c r="B31" s="36" t="s">
        <v>2011</v>
      </c>
      <c r="C31" s="25" t="s">
        <v>2054</v>
      </c>
      <c r="D31" s="36" t="s">
        <v>792</v>
      </c>
      <c r="E31" s="37" t="s">
        <v>173</v>
      </c>
      <c r="F31" s="41">
        <v>0.375</v>
      </c>
      <c r="G31" s="39"/>
    </row>
    <row r="32" spans="1:7" ht="27.75" thickBot="1" x14ac:dyDescent="0.3">
      <c r="A32" s="35">
        <v>27</v>
      </c>
      <c r="B32" s="36" t="s">
        <v>604</v>
      </c>
      <c r="C32" s="25" t="s">
        <v>2589</v>
      </c>
      <c r="D32" s="36" t="s">
        <v>128</v>
      </c>
      <c r="E32" s="37" t="s">
        <v>19</v>
      </c>
      <c r="F32" s="41">
        <v>0.41666666666666669</v>
      </c>
      <c r="G32" s="39"/>
    </row>
    <row r="33" spans="1:7" ht="72.75" thickBot="1" x14ac:dyDescent="0.3">
      <c r="A33" s="35">
        <v>28</v>
      </c>
      <c r="B33" s="36" t="s">
        <v>1158</v>
      </c>
      <c r="C33" s="25" t="s">
        <v>1159</v>
      </c>
      <c r="D33" s="36" t="s">
        <v>160</v>
      </c>
      <c r="E33" s="37" t="s">
        <v>1160</v>
      </c>
      <c r="F33" s="41">
        <v>0.39583333333333331</v>
      </c>
      <c r="G33" s="39"/>
    </row>
    <row r="34" spans="1:7" ht="48.75" thickBot="1" x14ac:dyDescent="0.3">
      <c r="A34" s="35">
        <v>29</v>
      </c>
      <c r="B34" s="36" t="s">
        <v>1118</v>
      </c>
      <c r="C34" s="25" t="s">
        <v>1246</v>
      </c>
      <c r="D34" s="36" t="s">
        <v>50</v>
      </c>
      <c r="E34" s="37" t="s">
        <v>19</v>
      </c>
      <c r="F34" s="41">
        <v>0.41666666666666669</v>
      </c>
      <c r="G34" s="39"/>
    </row>
    <row r="35" spans="1:7" ht="48.75" thickBot="1" x14ac:dyDescent="0.3">
      <c r="A35" s="35">
        <v>30</v>
      </c>
      <c r="B35" s="36" t="s">
        <v>1232</v>
      </c>
      <c r="C35" s="25" t="s">
        <v>1233</v>
      </c>
      <c r="D35" s="36" t="s">
        <v>792</v>
      </c>
      <c r="E35" s="37" t="s">
        <v>168</v>
      </c>
      <c r="F35" s="41">
        <v>0.39583333333333331</v>
      </c>
      <c r="G35" s="39"/>
    </row>
    <row r="36" spans="1:7" ht="48.75" thickBot="1" x14ac:dyDescent="0.3">
      <c r="A36" s="35">
        <v>31</v>
      </c>
      <c r="B36" s="36" t="s">
        <v>1232</v>
      </c>
      <c r="C36" s="25" t="s">
        <v>1254</v>
      </c>
      <c r="D36" s="36" t="s">
        <v>792</v>
      </c>
      <c r="E36" s="37" t="s">
        <v>168</v>
      </c>
      <c r="F36" s="41">
        <v>0.39583333333333331</v>
      </c>
      <c r="G36" s="39"/>
    </row>
    <row r="37" spans="1:7" ht="48.75" thickBot="1" x14ac:dyDescent="0.3">
      <c r="A37" s="35">
        <v>32</v>
      </c>
      <c r="B37" s="36" t="s">
        <v>2569</v>
      </c>
      <c r="C37" s="25" t="s">
        <v>2570</v>
      </c>
      <c r="D37" s="36" t="s">
        <v>2571</v>
      </c>
      <c r="E37" s="37" t="s">
        <v>1276</v>
      </c>
      <c r="F37" s="41">
        <v>0.39583333333333331</v>
      </c>
      <c r="G37" s="39"/>
    </row>
    <row r="38" spans="1:7" ht="48.75" thickBot="1" x14ac:dyDescent="0.3">
      <c r="A38" s="35">
        <v>33</v>
      </c>
      <c r="B38" s="36" t="s">
        <v>2569</v>
      </c>
      <c r="C38" s="25" t="s">
        <v>2572</v>
      </c>
      <c r="D38" s="36" t="s">
        <v>2573</v>
      </c>
      <c r="E38" s="37" t="s">
        <v>1276</v>
      </c>
      <c r="F38" s="41">
        <v>0.39583333333333331</v>
      </c>
      <c r="G38" s="39"/>
    </row>
    <row r="39" spans="1:7" ht="48.75" thickBot="1" x14ac:dyDescent="0.3">
      <c r="A39" s="35">
        <v>34</v>
      </c>
      <c r="B39" s="36" t="s">
        <v>2569</v>
      </c>
      <c r="C39" s="25" t="s">
        <v>2575</v>
      </c>
      <c r="D39" s="36" t="s">
        <v>2576</v>
      </c>
      <c r="E39" s="37" t="s">
        <v>1276</v>
      </c>
      <c r="F39" s="41">
        <v>0.39583333333333331</v>
      </c>
      <c r="G39" s="39"/>
    </row>
    <row r="40" spans="1:7" ht="60.75" thickBot="1" x14ac:dyDescent="0.3">
      <c r="A40" s="35">
        <v>35</v>
      </c>
      <c r="B40" s="36" t="s">
        <v>2538</v>
      </c>
      <c r="C40" s="25" t="s">
        <v>2539</v>
      </c>
      <c r="D40" s="36" t="s">
        <v>2540</v>
      </c>
      <c r="E40" s="37" t="s">
        <v>19</v>
      </c>
      <c r="F40" s="41">
        <v>0.375</v>
      </c>
      <c r="G40" s="39"/>
    </row>
    <row r="41" spans="1:7" ht="72.75" thickBot="1" x14ac:dyDescent="0.3">
      <c r="A41" s="35">
        <v>36</v>
      </c>
      <c r="B41" s="36" t="s">
        <v>2462</v>
      </c>
      <c r="C41" s="25" t="s">
        <v>2463</v>
      </c>
      <c r="D41" s="36" t="s">
        <v>2152</v>
      </c>
      <c r="E41" s="37" t="s">
        <v>336</v>
      </c>
      <c r="F41" s="41">
        <v>0.375</v>
      </c>
      <c r="G41" s="39"/>
    </row>
    <row r="42" spans="1:7" ht="36.75" thickBot="1" x14ac:dyDescent="0.3">
      <c r="A42" s="35">
        <v>37</v>
      </c>
      <c r="B42" s="36" t="s">
        <v>1695</v>
      </c>
      <c r="C42" s="25" t="s">
        <v>1696</v>
      </c>
      <c r="D42" s="36" t="s">
        <v>160</v>
      </c>
      <c r="E42" s="37" t="s">
        <v>168</v>
      </c>
      <c r="F42" s="41">
        <v>0.375</v>
      </c>
      <c r="G42" s="39"/>
    </row>
    <row r="43" spans="1:7" ht="60.75" thickBot="1" x14ac:dyDescent="0.3">
      <c r="A43" s="35">
        <v>38</v>
      </c>
      <c r="B43" s="36" t="s">
        <v>2602</v>
      </c>
      <c r="C43" s="25" t="s">
        <v>2603</v>
      </c>
      <c r="D43" s="36" t="s">
        <v>2604</v>
      </c>
      <c r="E43" s="37" t="s">
        <v>268</v>
      </c>
      <c r="F43" s="41">
        <v>0.39583333333333331</v>
      </c>
      <c r="G43" s="39"/>
    </row>
    <row r="44" spans="1:7" ht="84.75" thickBot="1" x14ac:dyDescent="0.3">
      <c r="A44" s="35">
        <v>39</v>
      </c>
      <c r="B44" s="36" t="s">
        <v>1124</v>
      </c>
      <c r="C44" s="25" t="s">
        <v>1198</v>
      </c>
      <c r="D44" s="36" t="s">
        <v>74</v>
      </c>
      <c r="E44" s="37" t="s">
        <v>168</v>
      </c>
      <c r="F44" s="41">
        <v>0.375</v>
      </c>
      <c r="G44" s="39"/>
    </row>
    <row r="45" spans="1:7" ht="48.75" thickBot="1" x14ac:dyDescent="0.3">
      <c r="A45" s="35">
        <v>40</v>
      </c>
      <c r="B45" s="36" t="s">
        <v>1174</v>
      </c>
      <c r="C45" s="25" t="s">
        <v>1175</v>
      </c>
      <c r="D45" s="36" t="s">
        <v>2531</v>
      </c>
      <c r="E45" s="37" t="s">
        <v>2532</v>
      </c>
      <c r="F45" s="41">
        <v>0.375</v>
      </c>
      <c r="G45" s="39"/>
    </row>
    <row r="46" spans="1:7" ht="48.75" thickBot="1" x14ac:dyDescent="0.3">
      <c r="A46" s="35">
        <v>41</v>
      </c>
      <c r="B46" s="36" t="s">
        <v>1174</v>
      </c>
      <c r="C46" s="25" t="s">
        <v>1178</v>
      </c>
      <c r="D46" s="36" t="s">
        <v>1179</v>
      </c>
      <c r="E46" s="37" t="s">
        <v>2533</v>
      </c>
      <c r="F46" s="41">
        <v>0.375</v>
      </c>
      <c r="G46" s="39"/>
    </row>
    <row r="47" spans="1:7" ht="48.75" thickBot="1" x14ac:dyDescent="0.3">
      <c r="A47" s="35">
        <v>42</v>
      </c>
      <c r="B47" s="36" t="s">
        <v>1174</v>
      </c>
      <c r="C47" s="25" t="s">
        <v>1180</v>
      </c>
      <c r="D47" s="36" t="s">
        <v>74</v>
      </c>
      <c r="E47" s="37" t="s">
        <v>2535</v>
      </c>
      <c r="F47" s="41">
        <v>0.375</v>
      </c>
      <c r="G47" s="39"/>
    </row>
    <row r="48" spans="1:7" ht="48.75" thickBot="1" x14ac:dyDescent="0.3">
      <c r="A48" s="35">
        <v>43</v>
      </c>
      <c r="B48" s="36" t="s">
        <v>1174</v>
      </c>
      <c r="C48" s="25" t="s">
        <v>1181</v>
      </c>
      <c r="D48" s="36" t="s">
        <v>2531</v>
      </c>
      <c r="E48" s="37" t="s">
        <v>2533</v>
      </c>
      <c r="F48" s="41">
        <v>0.375</v>
      </c>
      <c r="G48" s="39"/>
    </row>
    <row r="49" spans="1:7" ht="84.75" thickBot="1" x14ac:dyDescent="0.3">
      <c r="A49" s="35">
        <v>44</v>
      </c>
      <c r="B49" s="36" t="s">
        <v>2536</v>
      </c>
      <c r="C49" s="25" t="s">
        <v>2537</v>
      </c>
      <c r="D49" s="36" t="s">
        <v>85</v>
      </c>
      <c r="E49" s="37" t="s">
        <v>23</v>
      </c>
      <c r="F49" s="41">
        <v>0.375</v>
      </c>
      <c r="G49" s="39"/>
    </row>
    <row r="50" spans="1:7" ht="84.75" thickBot="1" x14ac:dyDescent="0.3">
      <c r="A50" s="35">
        <v>45</v>
      </c>
      <c r="B50" s="36" t="s">
        <v>2536</v>
      </c>
      <c r="C50" s="25" t="s">
        <v>2541</v>
      </c>
      <c r="D50" s="36" t="s">
        <v>54</v>
      </c>
      <c r="E50" s="37" t="s">
        <v>19</v>
      </c>
      <c r="F50" s="41">
        <v>0.375</v>
      </c>
      <c r="G50" s="39"/>
    </row>
    <row r="51" spans="1:7" ht="84.75" thickBot="1" x14ac:dyDescent="0.3">
      <c r="A51" s="35">
        <v>46</v>
      </c>
      <c r="B51" s="36" t="s">
        <v>2536</v>
      </c>
      <c r="C51" s="25" t="s">
        <v>2542</v>
      </c>
      <c r="D51" s="36" t="s">
        <v>85</v>
      </c>
      <c r="E51" s="37" t="s">
        <v>19</v>
      </c>
      <c r="F51" s="41">
        <v>0.375</v>
      </c>
      <c r="G51" s="39"/>
    </row>
    <row r="52" spans="1:7" ht="60.75" thickBot="1" x14ac:dyDescent="0.3">
      <c r="A52" s="35">
        <v>47</v>
      </c>
      <c r="B52" s="36" t="s">
        <v>1226</v>
      </c>
      <c r="C52" s="25" t="s">
        <v>2513</v>
      </c>
      <c r="D52" s="36" t="s">
        <v>2514</v>
      </c>
      <c r="E52" s="37" t="s">
        <v>19</v>
      </c>
      <c r="F52" s="41">
        <v>0.375</v>
      </c>
      <c r="G52" s="39"/>
    </row>
    <row r="53" spans="1:7" ht="60.75" thickBot="1" x14ac:dyDescent="0.3">
      <c r="A53" s="35">
        <v>48</v>
      </c>
      <c r="B53" s="36" t="s">
        <v>1226</v>
      </c>
      <c r="C53" s="25" t="s">
        <v>1227</v>
      </c>
      <c r="D53" s="36" t="s">
        <v>1228</v>
      </c>
      <c r="E53" s="37" t="s">
        <v>849</v>
      </c>
      <c r="F53" s="41">
        <v>0.375</v>
      </c>
      <c r="G53" s="39"/>
    </row>
    <row r="54" spans="1:7" ht="60.75" thickBot="1" x14ac:dyDescent="0.3">
      <c r="A54" s="35">
        <v>49</v>
      </c>
      <c r="B54" s="36" t="s">
        <v>1226</v>
      </c>
      <c r="C54" s="25" t="s">
        <v>1258</v>
      </c>
      <c r="D54" s="36" t="s">
        <v>1228</v>
      </c>
      <c r="E54" s="37" t="s">
        <v>849</v>
      </c>
      <c r="F54" s="41">
        <v>0.375</v>
      </c>
      <c r="G54" s="39"/>
    </row>
    <row r="55" spans="1:7" ht="60.75" thickBot="1" x14ac:dyDescent="0.3">
      <c r="A55" s="35">
        <v>50</v>
      </c>
      <c r="B55" s="36" t="s">
        <v>1226</v>
      </c>
      <c r="C55" s="25" t="s">
        <v>2546</v>
      </c>
      <c r="D55" s="36" t="s">
        <v>2547</v>
      </c>
      <c r="E55" s="37" t="s">
        <v>19</v>
      </c>
      <c r="F55" s="41">
        <v>0.375</v>
      </c>
      <c r="G55" s="39"/>
    </row>
    <row r="56" spans="1:7" ht="60.75" thickBot="1" x14ac:dyDescent="0.3">
      <c r="A56" s="35">
        <v>51</v>
      </c>
      <c r="B56" s="36" t="s">
        <v>1226</v>
      </c>
      <c r="C56" s="25" t="s">
        <v>2585</v>
      </c>
      <c r="D56" s="36" t="s">
        <v>2586</v>
      </c>
      <c r="E56" s="37" t="s">
        <v>19</v>
      </c>
      <c r="F56" s="41">
        <v>0.375</v>
      </c>
      <c r="G56" s="39"/>
    </row>
    <row r="57" spans="1:7" ht="72.75" thickBot="1" x14ac:dyDescent="0.3">
      <c r="A57" s="35">
        <v>52</v>
      </c>
      <c r="B57" s="36" t="s">
        <v>2549</v>
      </c>
      <c r="C57" s="25" t="s">
        <v>2550</v>
      </c>
      <c r="D57" s="36" t="s">
        <v>2551</v>
      </c>
      <c r="E57" s="37" t="s">
        <v>2051</v>
      </c>
      <c r="F57" s="41">
        <v>0.375</v>
      </c>
      <c r="G57" s="39"/>
    </row>
    <row r="58" spans="1:7" ht="48.75" thickBot="1" x14ac:dyDescent="0.3">
      <c r="A58" s="35">
        <v>53</v>
      </c>
      <c r="B58" s="36" t="s">
        <v>2605</v>
      </c>
      <c r="C58" s="25" t="s">
        <v>2606</v>
      </c>
      <c r="D58" s="36" t="s">
        <v>2607</v>
      </c>
      <c r="E58" s="37" t="s">
        <v>19</v>
      </c>
      <c r="F58" s="41">
        <v>0.375</v>
      </c>
      <c r="G58" s="39"/>
    </row>
    <row r="59" spans="1:7" ht="36.75" thickBot="1" x14ac:dyDescent="0.3">
      <c r="A59" s="35">
        <v>54</v>
      </c>
      <c r="B59" s="36" t="s">
        <v>801</v>
      </c>
      <c r="C59" s="25" t="s">
        <v>816</v>
      </c>
      <c r="D59" s="36" t="s">
        <v>803</v>
      </c>
      <c r="E59" s="37" t="s">
        <v>62</v>
      </c>
      <c r="F59" s="41">
        <v>0.375</v>
      </c>
      <c r="G59" s="39"/>
    </row>
    <row r="60" spans="1:7" ht="36.75" thickBot="1" x14ac:dyDescent="0.3">
      <c r="A60" s="35">
        <v>55</v>
      </c>
      <c r="B60" s="36" t="s">
        <v>801</v>
      </c>
      <c r="C60" s="25" t="s">
        <v>802</v>
      </c>
      <c r="D60" s="36" t="s">
        <v>803</v>
      </c>
      <c r="E60" s="37" t="s">
        <v>19</v>
      </c>
      <c r="F60" s="41">
        <v>0.375</v>
      </c>
      <c r="G60" s="39"/>
    </row>
    <row r="61" spans="1:7" ht="48.75" thickBot="1" x14ac:dyDescent="0.3">
      <c r="A61" s="35">
        <v>56</v>
      </c>
      <c r="B61" s="36" t="s">
        <v>815</v>
      </c>
      <c r="C61" s="25" t="s">
        <v>816</v>
      </c>
      <c r="D61" s="36" t="s">
        <v>54</v>
      </c>
      <c r="E61" s="37" t="s">
        <v>19</v>
      </c>
      <c r="F61" s="41">
        <v>0.375</v>
      </c>
      <c r="G61" s="39"/>
    </row>
    <row r="62" spans="1:7" ht="60.75" thickBot="1" x14ac:dyDescent="0.3">
      <c r="A62" s="35">
        <v>57</v>
      </c>
      <c r="B62" s="36" t="s">
        <v>2124</v>
      </c>
      <c r="C62" s="25" t="s">
        <v>2425</v>
      </c>
      <c r="D62" s="36" t="s">
        <v>2426</v>
      </c>
      <c r="E62" s="37" t="s">
        <v>2564</v>
      </c>
      <c r="F62" s="41">
        <v>0.39583333333333331</v>
      </c>
      <c r="G62" s="39"/>
    </row>
    <row r="63" spans="1:7" ht="36.75" thickBot="1" x14ac:dyDescent="0.3">
      <c r="A63" s="35">
        <v>58</v>
      </c>
      <c r="B63" s="36" t="s">
        <v>28</v>
      </c>
      <c r="C63" s="25" t="s">
        <v>1711</v>
      </c>
      <c r="D63" s="36" t="s">
        <v>2392</v>
      </c>
      <c r="E63" s="37" t="s">
        <v>759</v>
      </c>
      <c r="F63" s="41">
        <v>0.39583333333333331</v>
      </c>
      <c r="G63" s="39"/>
    </row>
    <row r="64" spans="1:7" ht="27.75" thickBot="1" x14ac:dyDescent="0.3">
      <c r="A64" s="35">
        <v>59</v>
      </c>
      <c r="B64" s="36" t="s">
        <v>868</v>
      </c>
      <c r="C64" s="25" t="s">
        <v>869</v>
      </c>
      <c r="D64" s="36" t="s">
        <v>606</v>
      </c>
      <c r="E64" s="37" t="s">
        <v>19</v>
      </c>
      <c r="F64" s="41">
        <v>0.375</v>
      </c>
      <c r="G64" s="39"/>
    </row>
    <row r="65" spans="1:7" ht="27.75" thickBot="1" x14ac:dyDescent="0.3">
      <c r="A65" s="35">
        <v>60</v>
      </c>
      <c r="B65" s="36" t="s">
        <v>868</v>
      </c>
      <c r="C65" s="25" t="s">
        <v>1220</v>
      </c>
      <c r="D65" s="36" t="s">
        <v>160</v>
      </c>
      <c r="E65" s="37" t="s">
        <v>113</v>
      </c>
      <c r="F65" s="41">
        <v>0.375</v>
      </c>
      <c r="G65" s="39"/>
    </row>
    <row r="66" spans="1:7" ht="24.75" thickBot="1" x14ac:dyDescent="0.3">
      <c r="A66" s="35">
        <v>61</v>
      </c>
      <c r="B66" s="36" t="s">
        <v>868</v>
      </c>
      <c r="C66" s="25" t="s">
        <v>894</v>
      </c>
      <c r="D66" s="36" t="s">
        <v>895</v>
      </c>
      <c r="E66" s="37" t="s">
        <v>51</v>
      </c>
      <c r="F66" s="41">
        <v>0.375</v>
      </c>
      <c r="G66" s="39"/>
    </row>
    <row r="67" spans="1:7" ht="27.75" thickBot="1" x14ac:dyDescent="0.3">
      <c r="A67" s="35">
        <v>62</v>
      </c>
      <c r="B67" s="36" t="s">
        <v>158</v>
      </c>
      <c r="C67" s="25" t="s">
        <v>159</v>
      </c>
      <c r="D67" s="36" t="s">
        <v>160</v>
      </c>
      <c r="E67" s="37" t="s">
        <v>51</v>
      </c>
      <c r="F67" s="41">
        <v>0.39583333333333331</v>
      </c>
      <c r="G67" s="39"/>
    </row>
    <row r="68" spans="1:7" ht="27.75" thickBot="1" x14ac:dyDescent="0.3">
      <c r="A68" s="35">
        <v>63</v>
      </c>
      <c r="B68" s="36" t="s">
        <v>97</v>
      </c>
      <c r="C68" s="25" t="s">
        <v>1140</v>
      </c>
      <c r="D68" s="36" t="s">
        <v>15</v>
      </c>
      <c r="E68" s="37" t="s">
        <v>19</v>
      </c>
      <c r="F68" s="41">
        <v>0.39583333333333331</v>
      </c>
      <c r="G68" s="39"/>
    </row>
    <row r="69" spans="1:7" ht="27.75" thickBot="1" x14ac:dyDescent="0.3">
      <c r="A69" s="35">
        <v>64</v>
      </c>
      <c r="B69" s="36" t="s">
        <v>97</v>
      </c>
      <c r="C69" s="25" t="s">
        <v>98</v>
      </c>
      <c r="D69" s="36" t="s">
        <v>99</v>
      </c>
      <c r="E69" s="37" t="s">
        <v>51</v>
      </c>
      <c r="F69" s="41">
        <v>0.39583333333333331</v>
      </c>
      <c r="G69" s="39"/>
    </row>
    <row r="70" spans="1:7" ht="36.75" thickBot="1" x14ac:dyDescent="0.3">
      <c r="A70" s="35">
        <v>65</v>
      </c>
      <c r="B70" s="36" t="s">
        <v>16</v>
      </c>
      <c r="C70" s="25" t="s">
        <v>2516</v>
      </c>
      <c r="D70" s="36" t="s">
        <v>2517</v>
      </c>
      <c r="E70" s="37" t="s">
        <v>19</v>
      </c>
      <c r="F70" s="41">
        <v>0.39583333333333331</v>
      </c>
      <c r="G70" s="39"/>
    </row>
    <row r="71" spans="1:7" ht="36.75" thickBot="1" x14ac:dyDescent="0.3">
      <c r="A71" s="35">
        <v>66</v>
      </c>
      <c r="B71" s="36" t="s">
        <v>16</v>
      </c>
      <c r="C71" s="25" t="s">
        <v>2524</v>
      </c>
      <c r="D71" s="36" t="s">
        <v>2525</v>
      </c>
      <c r="E71" s="37" t="s">
        <v>19</v>
      </c>
      <c r="F71" s="41">
        <v>0.375</v>
      </c>
      <c r="G71" s="39"/>
    </row>
    <row r="72" spans="1:7" ht="36.75" thickBot="1" x14ac:dyDescent="0.3">
      <c r="A72" s="35">
        <v>67</v>
      </c>
      <c r="B72" s="36" t="s">
        <v>16</v>
      </c>
      <c r="C72" s="25" t="s">
        <v>270</v>
      </c>
      <c r="D72" s="36" t="s">
        <v>2534</v>
      </c>
      <c r="E72" s="37" t="s">
        <v>19</v>
      </c>
      <c r="F72" s="41">
        <v>0.375</v>
      </c>
      <c r="G72" s="39"/>
    </row>
    <row r="73" spans="1:7" ht="48.75" thickBot="1" x14ac:dyDescent="0.3">
      <c r="A73" s="35">
        <v>68</v>
      </c>
      <c r="B73" s="36" t="s">
        <v>16</v>
      </c>
      <c r="C73" s="25" t="s">
        <v>52</v>
      </c>
      <c r="D73" s="36" t="s">
        <v>2545</v>
      </c>
      <c r="E73" s="37" t="s">
        <v>19</v>
      </c>
      <c r="F73" s="41">
        <v>0.375</v>
      </c>
      <c r="G73" s="39"/>
    </row>
    <row r="74" spans="1:7" ht="24.75" thickBot="1" x14ac:dyDescent="0.3">
      <c r="A74" s="35">
        <v>69</v>
      </c>
      <c r="B74" s="36" t="s">
        <v>16</v>
      </c>
      <c r="C74" s="25" t="s">
        <v>2563</v>
      </c>
      <c r="D74" s="36" t="s">
        <v>50</v>
      </c>
      <c r="E74" s="37" t="s">
        <v>51</v>
      </c>
      <c r="F74" s="41">
        <v>0.39583333333333331</v>
      </c>
      <c r="G74" s="39"/>
    </row>
    <row r="75" spans="1:7" ht="36.75" thickBot="1" x14ac:dyDescent="0.3">
      <c r="A75" s="35">
        <v>70</v>
      </c>
      <c r="B75" s="36" t="s">
        <v>16</v>
      </c>
      <c r="C75" s="25" t="s">
        <v>2583</v>
      </c>
      <c r="D75" s="36" t="s">
        <v>2517</v>
      </c>
      <c r="E75" s="37" t="s">
        <v>19</v>
      </c>
      <c r="F75" s="41">
        <v>0.39583333333333331</v>
      </c>
      <c r="G75" s="39"/>
    </row>
    <row r="76" spans="1:7" ht="36.75" thickBot="1" x14ac:dyDescent="0.3">
      <c r="A76" s="35">
        <v>71</v>
      </c>
      <c r="B76" s="36" t="s">
        <v>16</v>
      </c>
      <c r="C76" s="25" t="s">
        <v>2584</v>
      </c>
      <c r="D76" s="36" t="s">
        <v>2525</v>
      </c>
      <c r="E76" s="37" t="s">
        <v>19</v>
      </c>
      <c r="F76" s="41">
        <v>0.375</v>
      </c>
      <c r="G76" s="39"/>
    </row>
    <row r="77" spans="1:7" ht="36.75" thickBot="1" x14ac:dyDescent="0.3">
      <c r="A77" s="35">
        <v>72</v>
      </c>
      <c r="B77" s="36" t="s">
        <v>16</v>
      </c>
      <c r="C77" s="25" t="s">
        <v>2600</v>
      </c>
      <c r="D77" s="36" t="s">
        <v>2601</v>
      </c>
      <c r="E77" s="37" t="s">
        <v>19</v>
      </c>
      <c r="F77" s="41">
        <v>0.39583333333333331</v>
      </c>
      <c r="G77" s="39"/>
    </row>
    <row r="78" spans="1:7" ht="27.75" thickBot="1" x14ac:dyDescent="0.3">
      <c r="A78" s="35">
        <v>73</v>
      </c>
      <c r="B78" s="36" t="s">
        <v>2548</v>
      </c>
      <c r="C78" s="25" t="s">
        <v>551</v>
      </c>
      <c r="D78" s="36" t="s">
        <v>2284</v>
      </c>
      <c r="E78" s="37" t="s">
        <v>1262</v>
      </c>
      <c r="F78" s="41">
        <v>0.375</v>
      </c>
      <c r="G78" s="39"/>
    </row>
    <row r="79" spans="1:7" ht="27.75" thickBot="1" x14ac:dyDescent="0.3">
      <c r="A79" s="35">
        <v>74</v>
      </c>
      <c r="B79" s="36" t="s">
        <v>2548</v>
      </c>
      <c r="C79" s="25" t="s">
        <v>2574</v>
      </c>
      <c r="D79" s="36" t="s">
        <v>2284</v>
      </c>
      <c r="E79" s="37" t="s">
        <v>1262</v>
      </c>
      <c r="F79" s="41">
        <v>0.375</v>
      </c>
      <c r="G79" s="39"/>
    </row>
    <row r="80" spans="1:7" ht="27.75" thickBot="1" x14ac:dyDescent="0.3">
      <c r="A80" s="35">
        <v>75</v>
      </c>
      <c r="B80" s="36" t="s">
        <v>126</v>
      </c>
      <c r="C80" s="25" t="s">
        <v>127</v>
      </c>
      <c r="D80" s="36" t="s">
        <v>128</v>
      </c>
      <c r="E80" s="37" t="s">
        <v>27</v>
      </c>
      <c r="F80" s="41">
        <v>0.39583333333333331</v>
      </c>
      <c r="G80" s="39"/>
    </row>
    <row r="81" spans="1:7" ht="27.75" thickBot="1" x14ac:dyDescent="0.3">
      <c r="A81" s="35">
        <v>76</v>
      </c>
      <c r="B81" s="36" t="s">
        <v>1204</v>
      </c>
      <c r="C81" s="25" t="s">
        <v>1205</v>
      </c>
      <c r="D81" s="36" t="s">
        <v>865</v>
      </c>
      <c r="E81" s="37" t="s">
        <v>19</v>
      </c>
      <c r="F81" s="41">
        <v>0.39583333333333331</v>
      </c>
      <c r="G81" s="39"/>
    </row>
    <row r="82" spans="1:7" ht="27.75" thickBot="1" x14ac:dyDescent="0.3">
      <c r="A82" s="35">
        <v>77</v>
      </c>
      <c r="B82" s="36" t="s">
        <v>1204</v>
      </c>
      <c r="C82" s="25" t="s">
        <v>1206</v>
      </c>
      <c r="D82" s="36" t="s">
        <v>227</v>
      </c>
      <c r="E82" s="37" t="s">
        <v>168</v>
      </c>
      <c r="F82" s="41">
        <v>0.39583333333333331</v>
      </c>
      <c r="G82" s="39"/>
    </row>
    <row r="83" spans="1:7" ht="41.25" thickBot="1" x14ac:dyDescent="0.3">
      <c r="A83" s="35">
        <v>78</v>
      </c>
      <c r="B83" s="36" t="s">
        <v>2371</v>
      </c>
      <c r="C83" s="25" t="s">
        <v>2515</v>
      </c>
      <c r="D83" s="36" t="s">
        <v>74</v>
      </c>
      <c r="E83" s="37" t="s">
        <v>2373</v>
      </c>
      <c r="F83" s="41">
        <v>0.375</v>
      </c>
      <c r="G83" s="39"/>
    </row>
    <row r="84" spans="1:7" ht="41.25" thickBot="1" x14ac:dyDescent="0.3">
      <c r="A84" s="35">
        <v>79</v>
      </c>
      <c r="B84" s="36" t="s">
        <v>2371</v>
      </c>
      <c r="C84" s="25" t="s">
        <v>2519</v>
      </c>
      <c r="D84" s="36" t="s">
        <v>2520</v>
      </c>
      <c r="E84" s="37" t="s">
        <v>2521</v>
      </c>
      <c r="F84" s="41">
        <v>0.375</v>
      </c>
      <c r="G84" s="39"/>
    </row>
    <row r="85" spans="1:7" ht="41.25" thickBot="1" x14ac:dyDescent="0.3">
      <c r="A85" s="35">
        <v>80</v>
      </c>
      <c r="B85" s="36" t="s">
        <v>2371</v>
      </c>
      <c r="C85" s="25" t="s">
        <v>2528</v>
      </c>
      <c r="D85" s="36" t="s">
        <v>2529</v>
      </c>
      <c r="E85" s="37" t="s">
        <v>2530</v>
      </c>
      <c r="F85" s="41">
        <v>0.375</v>
      </c>
      <c r="G85" s="39"/>
    </row>
    <row r="86" spans="1:7" ht="36.75" thickBot="1" x14ac:dyDescent="0.3">
      <c r="A86" s="35">
        <v>81</v>
      </c>
      <c r="B86" s="36" t="s">
        <v>106</v>
      </c>
      <c r="C86" s="25" t="s">
        <v>2509</v>
      </c>
      <c r="D86" s="36" t="s">
        <v>2510</v>
      </c>
      <c r="E86" s="37" t="s">
        <v>178</v>
      </c>
      <c r="F86" s="41">
        <v>0.39583333333333331</v>
      </c>
      <c r="G86" s="39"/>
    </row>
    <row r="87" spans="1:7" ht="27.75" thickBot="1" x14ac:dyDescent="0.3">
      <c r="A87" s="35">
        <v>82</v>
      </c>
      <c r="B87" s="36" t="s">
        <v>106</v>
      </c>
      <c r="C87" s="25" t="s">
        <v>107</v>
      </c>
      <c r="D87" s="36" t="s">
        <v>74</v>
      </c>
      <c r="E87" s="37" t="s">
        <v>51</v>
      </c>
      <c r="F87" s="41">
        <v>0.39583333333333331</v>
      </c>
      <c r="G87" s="39"/>
    </row>
    <row r="88" spans="1:7" ht="27.75" thickBot="1" x14ac:dyDescent="0.3">
      <c r="A88" s="35">
        <v>83</v>
      </c>
      <c r="B88" s="36" t="s">
        <v>106</v>
      </c>
      <c r="C88" s="25" t="s">
        <v>2559</v>
      </c>
      <c r="D88" s="36" t="s">
        <v>882</v>
      </c>
      <c r="E88" s="37" t="s">
        <v>116</v>
      </c>
      <c r="F88" s="41">
        <v>0.39583333333333331</v>
      </c>
      <c r="G88" s="39"/>
    </row>
    <row r="89" spans="1:7" ht="27.75" thickBot="1" x14ac:dyDescent="0.3">
      <c r="A89" s="35">
        <v>84</v>
      </c>
      <c r="B89" s="36" t="s">
        <v>106</v>
      </c>
      <c r="C89" s="25" t="s">
        <v>838</v>
      </c>
      <c r="D89" s="36" t="s">
        <v>839</v>
      </c>
      <c r="E89" s="37" t="s">
        <v>23</v>
      </c>
      <c r="F89" s="41">
        <v>0.39583333333333331</v>
      </c>
      <c r="G89" s="39"/>
    </row>
    <row r="90" spans="1:7" ht="27.75" thickBot="1" x14ac:dyDescent="0.3">
      <c r="A90" s="35">
        <v>85</v>
      </c>
      <c r="B90" s="36" t="s">
        <v>106</v>
      </c>
      <c r="C90" s="25" t="s">
        <v>2587</v>
      </c>
      <c r="D90" s="36" t="s">
        <v>2588</v>
      </c>
      <c r="E90" s="37" t="s">
        <v>535</v>
      </c>
      <c r="F90" s="41">
        <v>0.39583333333333331</v>
      </c>
      <c r="G90" s="39"/>
    </row>
    <row r="91" spans="1:7" ht="27.75" thickBot="1" x14ac:dyDescent="0.3">
      <c r="A91" s="35">
        <v>86</v>
      </c>
      <c r="B91" s="36" t="s">
        <v>654</v>
      </c>
      <c r="C91" s="25" t="s">
        <v>658</v>
      </c>
      <c r="D91" s="36" t="s">
        <v>2120</v>
      </c>
      <c r="E91" s="37" t="s">
        <v>19</v>
      </c>
      <c r="F91" s="41">
        <v>0.39583333333333331</v>
      </c>
      <c r="G91" s="39"/>
    </row>
    <row r="92" spans="1:7" ht="27.75" thickBot="1" x14ac:dyDescent="0.3">
      <c r="A92" s="35">
        <v>87</v>
      </c>
      <c r="B92" s="36" t="s">
        <v>654</v>
      </c>
      <c r="C92" s="25" t="s">
        <v>659</v>
      </c>
      <c r="D92" s="36" t="s">
        <v>2119</v>
      </c>
      <c r="E92" s="37" t="s">
        <v>19</v>
      </c>
      <c r="F92" s="41">
        <v>0.39583333333333331</v>
      </c>
      <c r="G92" s="39"/>
    </row>
    <row r="93" spans="1:7" ht="27.75" thickBot="1" x14ac:dyDescent="0.3">
      <c r="A93" s="35">
        <v>88</v>
      </c>
      <c r="B93" s="36" t="s">
        <v>654</v>
      </c>
      <c r="C93" s="25" t="s">
        <v>655</v>
      </c>
      <c r="D93" s="36" t="s">
        <v>74</v>
      </c>
      <c r="E93" s="37" t="s">
        <v>45</v>
      </c>
      <c r="F93" s="41">
        <v>0.39583333333333331</v>
      </c>
      <c r="G93" s="39"/>
    </row>
    <row r="94" spans="1:7" ht="27.75" thickBot="1" x14ac:dyDescent="0.3">
      <c r="A94" s="35">
        <v>89</v>
      </c>
      <c r="B94" s="36" t="s">
        <v>2595</v>
      </c>
      <c r="C94" s="25" t="s">
        <v>2596</v>
      </c>
      <c r="D94" s="36" t="s">
        <v>191</v>
      </c>
      <c r="E94" s="37" t="s">
        <v>2047</v>
      </c>
      <c r="F94" s="41">
        <v>0.375</v>
      </c>
      <c r="G94" s="39"/>
    </row>
    <row r="95" spans="1:7" ht="36.75" thickBot="1" x14ac:dyDescent="0.3">
      <c r="A95" s="35">
        <v>90</v>
      </c>
      <c r="B95" s="36" t="s">
        <v>1215</v>
      </c>
      <c r="C95" s="25" t="s">
        <v>2578</v>
      </c>
      <c r="D95" s="36" t="s">
        <v>2579</v>
      </c>
      <c r="E95" s="37" t="s">
        <v>278</v>
      </c>
      <c r="F95" s="41">
        <v>0.41666666666666669</v>
      </c>
      <c r="G95" s="39"/>
    </row>
    <row r="96" spans="1:7" ht="27.75" thickBot="1" x14ac:dyDescent="0.3">
      <c r="A96" s="35">
        <v>91</v>
      </c>
      <c r="B96" s="36" t="s">
        <v>584</v>
      </c>
      <c r="C96" s="25" t="s">
        <v>677</v>
      </c>
      <c r="D96" s="36" t="s">
        <v>678</v>
      </c>
      <c r="E96" s="37" t="s">
        <v>51</v>
      </c>
      <c r="F96" s="41">
        <v>0.39583333333333331</v>
      </c>
      <c r="G96" s="39"/>
    </row>
    <row r="97" spans="1:7" ht="27.75" thickBot="1" x14ac:dyDescent="0.3">
      <c r="A97" s="35">
        <v>92</v>
      </c>
      <c r="B97" s="36" t="s">
        <v>584</v>
      </c>
      <c r="C97" s="25" t="s">
        <v>2599</v>
      </c>
      <c r="D97" s="36" t="s">
        <v>591</v>
      </c>
      <c r="E97" s="37" t="s">
        <v>19</v>
      </c>
      <c r="F97" s="41">
        <v>0.39583333333333331</v>
      </c>
      <c r="G97" s="39"/>
    </row>
    <row r="98" spans="1:7" ht="27.75" thickBot="1" x14ac:dyDescent="0.3">
      <c r="A98" s="35">
        <v>93</v>
      </c>
      <c r="B98" s="36" t="s">
        <v>584</v>
      </c>
      <c r="C98" s="25" t="s">
        <v>585</v>
      </c>
      <c r="D98" s="36" t="s">
        <v>74</v>
      </c>
      <c r="E98" s="37" t="s">
        <v>268</v>
      </c>
      <c r="F98" s="41">
        <v>0.39583333333333331</v>
      </c>
      <c r="G98" s="39"/>
    </row>
    <row r="99" spans="1:7" ht="108.75" thickBot="1" x14ac:dyDescent="0.3">
      <c r="A99" s="35">
        <v>94</v>
      </c>
      <c r="B99" s="36" t="s">
        <v>2613</v>
      </c>
      <c r="C99" s="25" t="s">
        <v>1303</v>
      </c>
      <c r="D99" s="36" t="s">
        <v>2614</v>
      </c>
      <c r="E99" s="37" t="s">
        <v>51</v>
      </c>
      <c r="F99" s="41">
        <v>0.375</v>
      </c>
      <c r="G99" s="39"/>
    </row>
    <row r="100" spans="1:7" ht="36.75" thickBot="1" x14ac:dyDescent="0.3">
      <c r="A100" s="35">
        <v>95</v>
      </c>
      <c r="B100" s="36" t="s">
        <v>134</v>
      </c>
      <c r="C100" s="25" t="s">
        <v>2590</v>
      </c>
      <c r="D100" s="36" t="s">
        <v>271</v>
      </c>
      <c r="E100" s="37" t="s">
        <v>19</v>
      </c>
      <c r="F100" s="41">
        <v>0.375</v>
      </c>
      <c r="G100" s="39"/>
    </row>
    <row r="101" spans="1:7" ht="36.75" thickBot="1" x14ac:dyDescent="0.3">
      <c r="A101" s="35">
        <v>96</v>
      </c>
      <c r="B101" s="36" t="s">
        <v>134</v>
      </c>
      <c r="C101" s="25" t="s">
        <v>2591</v>
      </c>
      <c r="D101" s="36" t="s">
        <v>136</v>
      </c>
      <c r="E101" s="37" t="s">
        <v>19</v>
      </c>
      <c r="F101" s="41">
        <v>0.375</v>
      </c>
      <c r="G101" s="39"/>
    </row>
    <row r="102" spans="1:7" ht="36.75" thickBot="1" x14ac:dyDescent="0.3">
      <c r="A102" s="35">
        <v>97</v>
      </c>
      <c r="B102" s="36" t="s">
        <v>134</v>
      </c>
      <c r="C102" s="25" t="s">
        <v>2592</v>
      </c>
      <c r="D102" s="36" t="s">
        <v>58</v>
      </c>
      <c r="E102" s="37" t="s">
        <v>19</v>
      </c>
      <c r="F102" s="41">
        <v>0.375</v>
      </c>
      <c r="G102" s="39"/>
    </row>
    <row r="103" spans="1:7" ht="36.75" thickBot="1" x14ac:dyDescent="0.3">
      <c r="A103" s="35">
        <v>98</v>
      </c>
      <c r="B103" s="36" t="s">
        <v>134</v>
      </c>
      <c r="C103" s="25" t="s">
        <v>2593</v>
      </c>
      <c r="D103" s="36" t="s">
        <v>2594</v>
      </c>
      <c r="E103" s="37" t="s">
        <v>19</v>
      </c>
      <c r="F103" s="41">
        <v>0.375</v>
      </c>
      <c r="G103" s="39"/>
    </row>
    <row r="104" spans="1:7" ht="36.75" thickBot="1" x14ac:dyDescent="0.3">
      <c r="A104" s="35">
        <v>99</v>
      </c>
      <c r="B104" s="36" t="s">
        <v>134</v>
      </c>
      <c r="C104" s="25" t="s">
        <v>2597</v>
      </c>
      <c r="D104" s="36" t="s">
        <v>2598</v>
      </c>
      <c r="E104" s="37" t="s">
        <v>19</v>
      </c>
      <c r="F104" s="41">
        <v>0.375</v>
      </c>
      <c r="G104" s="39"/>
    </row>
    <row r="105" spans="1:7" ht="60.75" thickBot="1" x14ac:dyDescent="0.3">
      <c r="A105" s="35">
        <v>100</v>
      </c>
      <c r="B105" s="36" t="s">
        <v>46</v>
      </c>
      <c r="C105" s="25" t="s">
        <v>47</v>
      </c>
      <c r="D105" s="36" t="s">
        <v>2609</v>
      </c>
      <c r="E105" s="37" t="s">
        <v>51</v>
      </c>
      <c r="F105" s="41">
        <v>0.39583333333333331</v>
      </c>
      <c r="G105" s="39"/>
    </row>
    <row r="106" spans="1:7" ht="60.75" thickBot="1" x14ac:dyDescent="0.3">
      <c r="A106" s="35">
        <v>101</v>
      </c>
      <c r="B106" s="36" t="s">
        <v>1297</v>
      </c>
      <c r="C106" s="25" t="s">
        <v>1298</v>
      </c>
      <c r="D106" s="36" t="s">
        <v>1299</v>
      </c>
      <c r="E106" s="37" t="s">
        <v>168</v>
      </c>
      <c r="F106" s="41">
        <v>0.375</v>
      </c>
      <c r="G106" s="39"/>
    </row>
    <row r="107" spans="1:7" ht="27.75" thickBot="1" x14ac:dyDescent="0.3">
      <c r="A107" s="35">
        <v>102</v>
      </c>
      <c r="B107" s="36" t="s">
        <v>2125</v>
      </c>
      <c r="C107" s="25" t="s">
        <v>595</v>
      </c>
      <c r="D107" s="36" t="s">
        <v>2577</v>
      </c>
      <c r="E107" s="37" t="s">
        <v>148</v>
      </c>
      <c r="F107" s="41">
        <v>0.375</v>
      </c>
      <c r="G107" s="39"/>
    </row>
  </sheetData>
  <sortState ref="A3:F104">
    <sortCondition ref="B3"/>
  </sortState>
  <mergeCells count="1">
    <mergeCell ref="A4:G4"/>
  </mergeCells>
  <pageMargins left="0.31496062992125984" right="0" top="0.15748031496062992" bottom="0.15748031496062992" header="0.11811023622047245" footer="0.1181102362204724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9"/>
  <sheetViews>
    <sheetView workbookViewId="0">
      <selection activeCell="R11" sqref="R11"/>
    </sheetView>
  </sheetViews>
  <sheetFormatPr defaultRowHeight="15" x14ac:dyDescent="0.25"/>
  <cols>
    <col min="7" max="7" width="17.5703125" customWidth="1"/>
    <col min="13" max="13" width="14" customWidth="1"/>
  </cols>
  <sheetData>
    <row r="1" spans="1:18" x14ac:dyDescent="0.25">
      <c r="A1" t="s">
        <v>302</v>
      </c>
      <c r="B1" t="s">
        <v>303</v>
      </c>
      <c r="C1" t="s">
        <v>1</v>
      </c>
      <c r="D1" t="s">
        <v>304</v>
      </c>
      <c r="E1" t="s">
        <v>305</v>
      </c>
      <c r="F1" t="s">
        <v>306</v>
      </c>
      <c r="G1" t="s">
        <v>307</v>
      </c>
      <c r="H1" t="s">
        <v>308</v>
      </c>
      <c r="I1" t="s">
        <v>3</v>
      </c>
      <c r="J1" t="s">
        <v>309</v>
      </c>
      <c r="K1" t="s">
        <v>310</v>
      </c>
      <c r="L1" t="s">
        <v>311</v>
      </c>
      <c r="M1" t="s">
        <v>312</v>
      </c>
      <c r="N1" t="s">
        <v>4</v>
      </c>
      <c r="O1" t="s">
        <v>313</v>
      </c>
    </row>
    <row r="2" spans="1:18" x14ac:dyDescent="0.25">
      <c r="A2">
        <v>14367</v>
      </c>
      <c r="B2" s="26">
        <v>45286</v>
      </c>
      <c r="C2" t="s">
        <v>314</v>
      </c>
      <c r="D2">
        <v>3458001379</v>
      </c>
      <c r="E2" t="s">
        <v>315</v>
      </c>
      <c r="G2" t="s">
        <v>316</v>
      </c>
      <c r="H2" s="26">
        <v>32461</v>
      </c>
      <c r="I2" t="s">
        <v>317</v>
      </c>
      <c r="J2" t="s">
        <v>318</v>
      </c>
      <c r="K2" t="s">
        <v>319</v>
      </c>
      <c r="L2" t="s">
        <v>320</v>
      </c>
      <c r="M2" s="26">
        <v>45300</v>
      </c>
      <c r="N2" t="s">
        <v>51</v>
      </c>
      <c r="O2" t="s">
        <v>321</v>
      </c>
      <c r="Q2" s="27"/>
      <c r="R2" s="27"/>
    </row>
    <row r="3" spans="1:18" x14ac:dyDescent="0.25">
      <c r="A3">
        <v>14435</v>
      </c>
      <c r="B3" s="26">
        <v>45287</v>
      </c>
      <c r="C3" t="s">
        <v>322</v>
      </c>
      <c r="D3">
        <v>6452080443</v>
      </c>
      <c r="G3" t="s">
        <v>323</v>
      </c>
      <c r="H3" s="26">
        <v>36389</v>
      </c>
      <c r="I3" t="s">
        <v>74</v>
      </c>
      <c r="J3" t="s">
        <v>324</v>
      </c>
      <c r="K3" t="s">
        <v>319</v>
      </c>
      <c r="L3" t="s">
        <v>325</v>
      </c>
      <c r="M3" s="26">
        <v>45300</v>
      </c>
      <c r="N3" t="s">
        <v>19</v>
      </c>
      <c r="O3" t="s">
        <v>326</v>
      </c>
      <c r="Q3" s="27"/>
      <c r="R3" s="27"/>
    </row>
    <row r="4" spans="1:18" x14ac:dyDescent="0.25">
      <c r="A4">
        <v>14423</v>
      </c>
      <c r="B4" s="26">
        <v>45287</v>
      </c>
      <c r="C4" t="s">
        <v>726</v>
      </c>
      <c r="D4">
        <v>6453010110</v>
      </c>
      <c r="E4" t="s">
        <v>327</v>
      </c>
      <c r="G4" t="s">
        <v>33</v>
      </c>
      <c r="H4" s="26">
        <v>28578</v>
      </c>
      <c r="I4" t="s">
        <v>328</v>
      </c>
      <c r="J4" t="s">
        <v>318</v>
      </c>
      <c r="K4" t="s">
        <v>319</v>
      </c>
      <c r="L4" t="s">
        <v>329</v>
      </c>
      <c r="M4" s="26">
        <v>45300</v>
      </c>
      <c r="N4" t="s">
        <v>330</v>
      </c>
      <c r="O4" t="s">
        <v>331</v>
      </c>
    </row>
    <row r="5" spans="1:18" x14ac:dyDescent="0.25">
      <c r="A5">
        <v>14423</v>
      </c>
      <c r="B5" s="26">
        <v>45287</v>
      </c>
      <c r="C5" t="s">
        <v>726</v>
      </c>
      <c r="D5">
        <v>6453010110</v>
      </c>
      <c r="E5" t="s">
        <v>327</v>
      </c>
      <c r="G5" t="s">
        <v>33</v>
      </c>
      <c r="H5" s="26">
        <v>28578</v>
      </c>
      <c r="I5" t="s">
        <v>328</v>
      </c>
      <c r="J5" t="s">
        <v>318</v>
      </c>
      <c r="K5" t="s">
        <v>319</v>
      </c>
      <c r="L5" t="s">
        <v>329</v>
      </c>
      <c r="M5" s="26">
        <v>45300</v>
      </c>
      <c r="N5" t="s">
        <v>168</v>
      </c>
      <c r="O5" t="s">
        <v>331</v>
      </c>
    </row>
    <row r="6" spans="1:18" x14ac:dyDescent="0.25">
      <c r="A6">
        <v>14423</v>
      </c>
      <c r="B6" s="26">
        <v>45287</v>
      </c>
      <c r="C6" t="s">
        <v>726</v>
      </c>
      <c r="D6">
        <v>6453010110</v>
      </c>
      <c r="E6" t="s">
        <v>327</v>
      </c>
      <c r="G6" t="s">
        <v>33</v>
      </c>
      <c r="H6" s="26">
        <v>28578</v>
      </c>
      <c r="I6" t="s">
        <v>328</v>
      </c>
      <c r="J6" t="s">
        <v>318</v>
      </c>
      <c r="K6" t="s">
        <v>319</v>
      </c>
      <c r="L6" t="s">
        <v>329</v>
      </c>
      <c r="M6" s="26">
        <v>45300</v>
      </c>
      <c r="N6" t="s">
        <v>19</v>
      </c>
      <c r="O6" t="s">
        <v>331</v>
      </c>
    </row>
    <row r="7" spans="1:18" x14ac:dyDescent="0.25">
      <c r="A7">
        <v>14423</v>
      </c>
      <c r="B7" s="26">
        <v>45287</v>
      </c>
      <c r="C7" t="s">
        <v>726</v>
      </c>
      <c r="D7">
        <v>6453010110</v>
      </c>
      <c r="E7" t="s">
        <v>327</v>
      </c>
      <c r="G7" t="s">
        <v>33</v>
      </c>
      <c r="H7" s="26">
        <v>28578</v>
      </c>
      <c r="I7" t="s">
        <v>328</v>
      </c>
      <c r="J7" t="s">
        <v>318</v>
      </c>
      <c r="K7" t="s">
        <v>319</v>
      </c>
      <c r="L7" t="s">
        <v>329</v>
      </c>
      <c r="M7" s="26">
        <v>45300</v>
      </c>
      <c r="N7" t="s">
        <v>173</v>
      </c>
      <c r="O7" t="s">
        <v>331</v>
      </c>
    </row>
    <row r="8" spans="1:18" x14ac:dyDescent="0.25">
      <c r="A8">
        <v>14423</v>
      </c>
      <c r="B8" s="26">
        <v>45287</v>
      </c>
      <c r="C8" t="s">
        <v>726</v>
      </c>
      <c r="D8">
        <v>6453010110</v>
      </c>
      <c r="E8" t="s">
        <v>327</v>
      </c>
      <c r="G8" t="s">
        <v>33</v>
      </c>
      <c r="H8" s="26">
        <v>28578</v>
      </c>
      <c r="I8" t="s">
        <v>328</v>
      </c>
      <c r="J8" t="s">
        <v>318</v>
      </c>
      <c r="K8" t="s">
        <v>319</v>
      </c>
      <c r="L8" t="s">
        <v>329</v>
      </c>
      <c r="M8" s="26">
        <v>45300</v>
      </c>
      <c r="N8" t="s">
        <v>27</v>
      </c>
      <c r="O8" t="s">
        <v>331</v>
      </c>
    </row>
    <row r="9" spans="1:18" x14ac:dyDescent="0.25">
      <c r="A9">
        <v>14423</v>
      </c>
      <c r="B9" s="26">
        <v>45287</v>
      </c>
      <c r="C9" t="s">
        <v>726</v>
      </c>
      <c r="D9">
        <v>6453010110</v>
      </c>
      <c r="E9" t="s">
        <v>327</v>
      </c>
      <c r="G9" t="s">
        <v>33</v>
      </c>
      <c r="H9" s="26">
        <v>28578</v>
      </c>
      <c r="I9" t="s">
        <v>328</v>
      </c>
      <c r="J9" t="s">
        <v>318</v>
      </c>
      <c r="K9" t="s">
        <v>319</v>
      </c>
      <c r="L9" t="s">
        <v>329</v>
      </c>
      <c r="M9" s="26">
        <v>45300</v>
      </c>
      <c r="N9" t="s">
        <v>332</v>
      </c>
      <c r="O9" t="s">
        <v>331</v>
      </c>
    </row>
    <row r="10" spans="1:18" x14ac:dyDescent="0.25">
      <c r="A10">
        <v>14423</v>
      </c>
      <c r="B10" s="26">
        <v>45287</v>
      </c>
      <c r="C10" t="s">
        <v>726</v>
      </c>
      <c r="D10">
        <v>6453010110</v>
      </c>
      <c r="E10" t="s">
        <v>327</v>
      </c>
      <c r="G10" t="s">
        <v>33</v>
      </c>
      <c r="H10" s="26">
        <v>28578</v>
      </c>
      <c r="I10" t="s">
        <v>328</v>
      </c>
      <c r="J10" t="s">
        <v>318</v>
      </c>
      <c r="K10" t="s">
        <v>319</v>
      </c>
      <c r="L10" t="s">
        <v>329</v>
      </c>
      <c r="M10" s="26">
        <v>45300</v>
      </c>
      <c r="N10" t="s">
        <v>51</v>
      </c>
      <c r="O10" t="s">
        <v>331</v>
      </c>
      <c r="Q10">
        <v>20</v>
      </c>
      <c r="R10">
        <f>83-28-38</f>
        <v>17</v>
      </c>
    </row>
    <row r="11" spans="1:18" x14ac:dyDescent="0.25">
      <c r="A11">
        <v>14427</v>
      </c>
      <c r="B11" s="26">
        <v>45287</v>
      </c>
      <c r="C11" t="s">
        <v>333</v>
      </c>
      <c r="D11">
        <v>6450114739</v>
      </c>
      <c r="G11" t="s">
        <v>202</v>
      </c>
      <c r="H11" s="26">
        <v>30138</v>
      </c>
      <c r="I11" t="s">
        <v>203</v>
      </c>
      <c r="J11" t="s">
        <v>334</v>
      </c>
      <c r="K11" t="s">
        <v>319</v>
      </c>
      <c r="L11" t="s">
        <v>335</v>
      </c>
      <c r="M11" s="26">
        <v>45300</v>
      </c>
      <c r="N11" t="s">
        <v>336</v>
      </c>
      <c r="O11" t="s">
        <v>331</v>
      </c>
      <c r="Q11">
        <v>183</v>
      </c>
    </row>
    <row r="12" spans="1:18" x14ac:dyDescent="0.25">
      <c r="A12">
        <v>14427</v>
      </c>
      <c r="B12" s="26">
        <v>45287</v>
      </c>
      <c r="C12" t="s">
        <v>333</v>
      </c>
      <c r="D12">
        <v>6450114739</v>
      </c>
      <c r="G12" t="s">
        <v>202</v>
      </c>
      <c r="H12" s="26">
        <v>30138</v>
      </c>
      <c r="I12" t="s">
        <v>203</v>
      </c>
      <c r="J12" t="s">
        <v>334</v>
      </c>
      <c r="K12" t="s">
        <v>319</v>
      </c>
      <c r="L12" t="s">
        <v>335</v>
      </c>
      <c r="M12" s="26">
        <v>45300</v>
      </c>
      <c r="N12" t="s">
        <v>19</v>
      </c>
      <c r="O12" t="s">
        <v>331</v>
      </c>
      <c r="Q12">
        <v>2315</v>
      </c>
    </row>
    <row r="13" spans="1:18" x14ac:dyDescent="0.25">
      <c r="A13">
        <v>14427</v>
      </c>
      <c r="B13" s="26">
        <v>45287</v>
      </c>
      <c r="C13" t="s">
        <v>333</v>
      </c>
      <c r="D13">
        <v>6450114739</v>
      </c>
      <c r="G13" t="s">
        <v>202</v>
      </c>
      <c r="H13" s="26">
        <v>30138</v>
      </c>
      <c r="I13" t="s">
        <v>203</v>
      </c>
      <c r="J13" t="s">
        <v>334</v>
      </c>
      <c r="K13" t="s">
        <v>319</v>
      </c>
      <c r="L13" t="s">
        <v>335</v>
      </c>
      <c r="M13" s="26">
        <v>45300</v>
      </c>
      <c r="N13" t="s">
        <v>168</v>
      </c>
      <c r="O13" t="s">
        <v>331</v>
      </c>
      <c r="Q13">
        <v>1556</v>
      </c>
    </row>
    <row r="14" spans="1:18" x14ac:dyDescent="0.25">
      <c r="A14">
        <v>14427</v>
      </c>
      <c r="B14" s="26">
        <v>45287</v>
      </c>
      <c r="C14" t="s">
        <v>333</v>
      </c>
      <c r="D14">
        <v>6450114739</v>
      </c>
      <c r="G14" t="s">
        <v>202</v>
      </c>
      <c r="H14" s="26">
        <v>30138</v>
      </c>
      <c r="I14" t="s">
        <v>203</v>
      </c>
      <c r="J14" t="s">
        <v>334</v>
      </c>
      <c r="K14" t="s">
        <v>319</v>
      </c>
      <c r="L14" t="s">
        <v>335</v>
      </c>
      <c r="M14" s="26">
        <v>45300</v>
      </c>
      <c r="N14" t="s">
        <v>27</v>
      </c>
      <c r="O14" t="s">
        <v>331</v>
      </c>
    </row>
    <row r="15" spans="1:18" x14ac:dyDescent="0.25">
      <c r="A15">
        <v>14428</v>
      </c>
      <c r="B15" s="26">
        <v>45287</v>
      </c>
      <c r="C15" t="s">
        <v>188</v>
      </c>
      <c r="D15">
        <v>6454019130</v>
      </c>
      <c r="E15" t="s">
        <v>337</v>
      </c>
      <c r="G15" t="s">
        <v>190</v>
      </c>
      <c r="H15" s="26">
        <v>32627</v>
      </c>
      <c r="I15" t="s">
        <v>191</v>
      </c>
      <c r="J15" t="s">
        <v>318</v>
      </c>
      <c r="K15" t="s">
        <v>319</v>
      </c>
      <c r="L15" t="s">
        <v>338</v>
      </c>
      <c r="M15" s="26">
        <v>45300</v>
      </c>
      <c r="N15" t="s">
        <v>19</v>
      </c>
      <c r="O15" t="s">
        <v>331</v>
      </c>
    </row>
    <row r="16" spans="1:18" x14ac:dyDescent="0.25">
      <c r="A16">
        <v>14429</v>
      </c>
      <c r="B16" s="26">
        <v>45287</v>
      </c>
      <c r="C16" t="s">
        <v>188</v>
      </c>
      <c r="D16">
        <v>6454019130</v>
      </c>
      <c r="E16" t="s">
        <v>337</v>
      </c>
      <c r="G16" t="s">
        <v>192</v>
      </c>
      <c r="H16" s="26">
        <v>27885</v>
      </c>
      <c r="I16" t="s">
        <v>74</v>
      </c>
      <c r="J16" t="s">
        <v>318</v>
      </c>
      <c r="K16" t="s">
        <v>319</v>
      </c>
      <c r="L16" t="s">
        <v>339</v>
      </c>
      <c r="M16" s="26">
        <v>45300</v>
      </c>
      <c r="N16" t="s">
        <v>19</v>
      </c>
      <c r="O16" t="s">
        <v>331</v>
      </c>
    </row>
    <row r="17" spans="1:18" x14ac:dyDescent="0.25">
      <c r="A17">
        <v>14430</v>
      </c>
      <c r="B17" s="26">
        <v>45287</v>
      </c>
      <c r="C17" t="s">
        <v>188</v>
      </c>
      <c r="D17">
        <v>6454019130</v>
      </c>
      <c r="E17" t="s">
        <v>337</v>
      </c>
      <c r="G17" t="s">
        <v>189</v>
      </c>
      <c r="H17" s="26">
        <v>26418</v>
      </c>
      <c r="I17" t="s">
        <v>54</v>
      </c>
      <c r="J17" t="s">
        <v>318</v>
      </c>
      <c r="K17" t="s">
        <v>319</v>
      </c>
      <c r="L17" t="s">
        <v>340</v>
      </c>
      <c r="M17" s="26">
        <v>45300</v>
      </c>
      <c r="N17" t="s">
        <v>51</v>
      </c>
      <c r="O17" t="s">
        <v>331</v>
      </c>
    </row>
    <row r="18" spans="1:18" x14ac:dyDescent="0.25">
      <c r="A18">
        <v>14431</v>
      </c>
      <c r="B18" s="26">
        <v>45287</v>
      </c>
      <c r="C18" t="s">
        <v>341</v>
      </c>
      <c r="D18">
        <v>6452144866</v>
      </c>
      <c r="G18" t="s">
        <v>87</v>
      </c>
      <c r="H18" s="26">
        <v>31370</v>
      </c>
      <c r="I18" t="s">
        <v>88</v>
      </c>
      <c r="J18" t="s">
        <v>318</v>
      </c>
      <c r="K18" t="s">
        <v>319</v>
      </c>
      <c r="L18" t="s">
        <v>342</v>
      </c>
      <c r="M18" s="26">
        <v>45300</v>
      </c>
      <c r="N18" t="s">
        <v>19</v>
      </c>
      <c r="O18" t="s">
        <v>331</v>
      </c>
    </row>
    <row r="19" spans="1:18" x14ac:dyDescent="0.25">
      <c r="A19">
        <v>14436</v>
      </c>
      <c r="B19" s="26">
        <v>45287</v>
      </c>
      <c r="C19" t="s">
        <v>103</v>
      </c>
      <c r="D19">
        <v>644800051780</v>
      </c>
      <c r="G19" t="s">
        <v>104</v>
      </c>
      <c r="H19" s="26">
        <v>32227</v>
      </c>
      <c r="I19" t="s">
        <v>12</v>
      </c>
      <c r="J19" t="s">
        <v>334</v>
      </c>
      <c r="K19" t="s">
        <v>319</v>
      </c>
      <c r="L19" t="s">
        <v>343</v>
      </c>
      <c r="M19" s="26">
        <v>45300</v>
      </c>
      <c r="N19" t="s">
        <v>19</v>
      </c>
      <c r="O19" t="s">
        <v>331</v>
      </c>
    </row>
    <row r="20" spans="1:18" x14ac:dyDescent="0.25">
      <c r="A20">
        <v>14436</v>
      </c>
      <c r="B20" s="26">
        <v>45287</v>
      </c>
      <c r="C20" t="s">
        <v>103</v>
      </c>
      <c r="D20">
        <v>644800051780</v>
      </c>
      <c r="G20" t="s">
        <v>104</v>
      </c>
      <c r="H20" s="26">
        <v>32227</v>
      </c>
      <c r="I20" t="s">
        <v>12</v>
      </c>
      <c r="J20" t="s">
        <v>334</v>
      </c>
      <c r="K20" t="s">
        <v>319</v>
      </c>
      <c r="L20" t="s">
        <v>343</v>
      </c>
      <c r="M20" s="26">
        <v>45300</v>
      </c>
      <c r="N20" t="s">
        <v>344</v>
      </c>
      <c r="O20" t="s">
        <v>331</v>
      </c>
    </row>
    <row r="21" spans="1:18" x14ac:dyDescent="0.25">
      <c r="A21">
        <v>14453</v>
      </c>
      <c r="B21" s="26">
        <v>45288</v>
      </c>
      <c r="C21" t="s">
        <v>345</v>
      </c>
      <c r="D21">
        <v>6450085012</v>
      </c>
      <c r="E21" t="s">
        <v>346</v>
      </c>
      <c r="G21" t="s">
        <v>40</v>
      </c>
      <c r="H21" s="26">
        <v>23511</v>
      </c>
      <c r="I21" t="s">
        <v>41</v>
      </c>
      <c r="J21" t="s">
        <v>334</v>
      </c>
      <c r="K21" t="s">
        <v>319</v>
      </c>
      <c r="L21" t="s">
        <v>347</v>
      </c>
      <c r="M21" s="26">
        <v>45300</v>
      </c>
      <c r="N21" t="s">
        <v>9</v>
      </c>
      <c r="O21" t="s">
        <v>331</v>
      </c>
    </row>
    <row r="22" spans="1:18" x14ac:dyDescent="0.25">
      <c r="A22">
        <v>14460</v>
      </c>
      <c r="B22" s="26">
        <v>45288</v>
      </c>
      <c r="C22" t="s">
        <v>348</v>
      </c>
      <c r="D22">
        <v>6317024749</v>
      </c>
      <c r="E22" t="s">
        <v>349</v>
      </c>
      <c r="G22" t="s">
        <v>260</v>
      </c>
      <c r="H22" s="26">
        <v>29365</v>
      </c>
      <c r="I22" t="s">
        <v>261</v>
      </c>
      <c r="J22" t="s">
        <v>334</v>
      </c>
      <c r="K22" t="s">
        <v>319</v>
      </c>
      <c r="L22" t="s">
        <v>350</v>
      </c>
      <c r="M22" s="26">
        <v>45300</v>
      </c>
      <c r="N22" t="s">
        <v>332</v>
      </c>
      <c r="O22" t="s">
        <v>331</v>
      </c>
    </row>
    <row r="23" spans="1:18" x14ac:dyDescent="0.25">
      <c r="A23">
        <v>14460</v>
      </c>
      <c r="B23" s="26">
        <v>45288</v>
      </c>
      <c r="C23" t="s">
        <v>348</v>
      </c>
      <c r="D23">
        <v>6317024749</v>
      </c>
      <c r="E23" t="s">
        <v>349</v>
      </c>
      <c r="G23" t="s">
        <v>260</v>
      </c>
      <c r="H23" s="26">
        <v>29365</v>
      </c>
      <c r="I23" t="s">
        <v>261</v>
      </c>
      <c r="J23" t="s">
        <v>334</v>
      </c>
      <c r="K23" t="s">
        <v>319</v>
      </c>
      <c r="L23" t="s">
        <v>350</v>
      </c>
      <c r="M23" s="26">
        <v>45300</v>
      </c>
      <c r="N23" t="s">
        <v>51</v>
      </c>
      <c r="O23" t="s">
        <v>331</v>
      </c>
    </row>
    <row r="24" spans="1:18" x14ac:dyDescent="0.25">
      <c r="A24">
        <v>14463</v>
      </c>
      <c r="B24" s="26">
        <v>45288</v>
      </c>
      <c r="C24" t="s">
        <v>348</v>
      </c>
      <c r="D24">
        <v>6317024749</v>
      </c>
      <c r="E24" t="s">
        <v>349</v>
      </c>
      <c r="G24" t="s">
        <v>262</v>
      </c>
      <c r="H24" s="26">
        <v>28920</v>
      </c>
      <c r="I24" t="s">
        <v>263</v>
      </c>
      <c r="J24" t="s">
        <v>334</v>
      </c>
      <c r="K24" t="s">
        <v>319</v>
      </c>
      <c r="L24" t="s">
        <v>351</v>
      </c>
      <c r="M24" s="26">
        <v>45300</v>
      </c>
      <c r="N24" t="s">
        <v>51</v>
      </c>
      <c r="O24" t="s">
        <v>331</v>
      </c>
    </row>
    <row r="25" spans="1:18" x14ac:dyDescent="0.25">
      <c r="A25">
        <v>14463</v>
      </c>
      <c r="B25" s="26">
        <v>45288</v>
      </c>
      <c r="C25" t="s">
        <v>348</v>
      </c>
      <c r="D25">
        <v>6317024749</v>
      </c>
      <c r="E25" t="s">
        <v>349</v>
      </c>
      <c r="G25" t="s">
        <v>262</v>
      </c>
      <c r="H25" s="26">
        <v>28920</v>
      </c>
      <c r="I25" t="s">
        <v>263</v>
      </c>
      <c r="J25" t="s">
        <v>334</v>
      </c>
      <c r="K25" t="s">
        <v>319</v>
      </c>
      <c r="L25" t="s">
        <v>351</v>
      </c>
      <c r="M25" s="26">
        <v>45300</v>
      </c>
      <c r="N25" t="s">
        <v>332</v>
      </c>
      <c r="O25" t="s">
        <v>331</v>
      </c>
    </row>
    <row r="26" spans="1:18" x14ac:dyDescent="0.25">
      <c r="A26">
        <v>14457</v>
      </c>
      <c r="B26" s="26">
        <v>45288</v>
      </c>
      <c r="C26" t="s">
        <v>352</v>
      </c>
      <c r="D26">
        <v>6454004102</v>
      </c>
      <c r="E26" t="s">
        <v>353</v>
      </c>
      <c r="G26" t="s">
        <v>252</v>
      </c>
      <c r="H26" s="26">
        <v>33161</v>
      </c>
      <c r="I26" t="s">
        <v>253</v>
      </c>
      <c r="J26" t="s">
        <v>318</v>
      </c>
      <c r="K26" t="s">
        <v>319</v>
      </c>
      <c r="L26" t="s">
        <v>354</v>
      </c>
      <c r="M26" s="26">
        <v>45300</v>
      </c>
      <c r="N26" t="s">
        <v>27</v>
      </c>
      <c r="O26" t="s">
        <v>326</v>
      </c>
      <c r="Q26" s="27"/>
      <c r="R26" s="27"/>
    </row>
    <row r="27" spans="1:18" x14ac:dyDescent="0.25">
      <c r="A27">
        <v>14442</v>
      </c>
      <c r="B27" s="26">
        <v>45288</v>
      </c>
      <c r="C27" t="s">
        <v>355</v>
      </c>
      <c r="D27">
        <v>560022871</v>
      </c>
      <c r="E27" t="s">
        <v>356</v>
      </c>
      <c r="G27" t="s">
        <v>69</v>
      </c>
      <c r="H27" s="26">
        <v>35540</v>
      </c>
      <c r="I27" t="s">
        <v>70</v>
      </c>
      <c r="J27" t="s">
        <v>318</v>
      </c>
      <c r="K27" t="s">
        <v>319</v>
      </c>
      <c r="L27" t="s">
        <v>357</v>
      </c>
      <c r="M27" s="26">
        <v>45300</v>
      </c>
      <c r="N27" t="s">
        <v>19</v>
      </c>
      <c r="O27" t="s">
        <v>321</v>
      </c>
      <c r="Q27" s="27"/>
      <c r="R27" s="27"/>
    </row>
    <row r="28" spans="1:18" x14ac:dyDescent="0.25">
      <c r="A28">
        <v>14407</v>
      </c>
      <c r="B28" s="26">
        <v>45287</v>
      </c>
      <c r="C28" t="s">
        <v>355</v>
      </c>
      <c r="D28">
        <v>560022871</v>
      </c>
      <c r="E28" t="s">
        <v>356</v>
      </c>
      <c r="G28" t="s">
        <v>269</v>
      </c>
      <c r="H28" s="26">
        <v>32970</v>
      </c>
      <c r="I28" t="s">
        <v>18</v>
      </c>
      <c r="J28" t="s">
        <v>318</v>
      </c>
      <c r="K28" t="s">
        <v>319</v>
      </c>
      <c r="L28" t="s">
        <v>358</v>
      </c>
      <c r="M28" s="26">
        <v>45300</v>
      </c>
      <c r="N28" t="s">
        <v>19</v>
      </c>
      <c r="O28" t="s">
        <v>326</v>
      </c>
      <c r="Q28" s="27"/>
      <c r="R28" s="27"/>
    </row>
    <row r="29" spans="1:18" x14ac:dyDescent="0.25">
      <c r="A29">
        <v>14364</v>
      </c>
      <c r="B29" s="26">
        <v>45286</v>
      </c>
      <c r="C29" t="s">
        <v>727</v>
      </c>
      <c r="D29">
        <v>6450925977</v>
      </c>
      <c r="E29" t="s">
        <v>359</v>
      </c>
      <c r="G29" t="s">
        <v>71</v>
      </c>
      <c r="H29" s="26">
        <v>27551</v>
      </c>
      <c r="I29" t="s">
        <v>296</v>
      </c>
      <c r="J29" t="s">
        <v>324</v>
      </c>
      <c r="K29" t="s">
        <v>319</v>
      </c>
      <c r="L29" t="s">
        <v>360</v>
      </c>
      <c r="M29" s="26">
        <v>45300</v>
      </c>
      <c r="N29" t="s">
        <v>19</v>
      </c>
      <c r="O29" t="s">
        <v>326</v>
      </c>
      <c r="Q29" s="27"/>
      <c r="R29" s="27"/>
    </row>
    <row r="30" spans="1:18" x14ac:dyDescent="0.25">
      <c r="A30">
        <v>14404</v>
      </c>
      <c r="B30" s="26">
        <v>45287</v>
      </c>
      <c r="C30" t="s">
        <v>355</v>
      </c>
      <c r="D30">
        <v>560022871</v>
      </c>
      <c r="E30" t="s">
        <v>356</v>
      </c>
      <c r="G30" t="s">
        <v>273</v>
      </c>
      <c r="H30" s="26">
        <v>29019</v>
      </c>
      <c r="I30" t="s">
        <v>18</v>
      </c>
      <c r="J30" t="s">
        <v>334</v>
      </c>
      <c r="K30" t="s">
        <v>319</v>
      </c>
      <c r="L30" t="s">
        <v>361</v>
      </c>
      <c r="M30" s="26">
        <v>45300</v>
      </c>
      <c r="N30" t="s">
        <v>19</v>
      </c>
      <c r="O30" t="s">
        <v>326</v>
      </c>
      <c r="Q30" s="27"/>
      <c r="R30" s="27"/>
    </row>
    <row r="31" spans="1:18" x14ac:dyDescent="0.25">
      <c r="A31">
        <v>14449</v>
      </c>
      <c r="B31" s="26">
        <v>45288</v>
      </c>
      <c r="C31" t="s">
        <v>362</v>
      </c>
      <c r="D31">
        <v>6452019819</v>
      </c>
      <c r="E31" t="s">
        <v>363</v>
      </c>
      <c r="G31" t="s">
        <v>25</v>
      </c>
      <c r="H31" s="26">
        <v>21823</v>
      </c>
      <c r="I31" t="s">
        <v>26</v>
      </c>
      <c r="J31" t="s">
        <v>318</v>
      </c>
      <c r="K31" t="s">
        <v>319</v>
      </c>
      <c r="L31" t="s">
        <v>364</v>
      </c>
      <c r="M31" s="26">
        <v>45300</v>
      </c>
      <c r="N31" t="s">
        <v>27</v>
      </c>
      <c r="O31" t="s">
        <v>321</v>
      </c>
      <c r="Q31" s="27"/>
      <c r="R31" s="27"/>
    </row>
    <row r="32" spans="1:18" x14ac:dyDescent="0.25">
      <c r="A32">
        <v>14420</v>
      </c>
      <c r="B32" s="26">
        <v>45287</v>
      </c>
      <c r="C32" t="s">
        <v>365</v>
      </c>
      <c r="D32">
        <v>6449040578</v>
      </c>
      <c r="E32" t="s">
        <v>366</v>
      </c>
      <c r="G32" t="s">
        <v>286</v>
      </c>
      <c r="H32" s="26">
        <v>26230</v>
      </c>
      <c r="I32" t="s">
        <v>287</v>
      </c>
      <c r="J32" t="s">
        <v>318</v>
      </c>
      <c r="K32" t="s">
        <v>319</v>
      </c>
      <c r="L32" t="s">
        <v>367</v>
      </c>
      <c r="M32" s="26">
        <v>45300</v>
      </c>
      <c r="N32" t="s">
        <v>217</v>
      </c>
      <c r="O32" t="s">
        <v>321</v>
      </c>
      <c r="Q32" s="27"/>
      <c r="R32" s="27"/>
    </row>
    <row r="33" spans="1:18" x14ac:dyDescent="0.25">
      <c r="A33">
        <v>14420</v>
      </c>
      <c r="B33" s="26">
        <v>45287</v>
      </c>
      <c r="C33" t="s">
        <v>365</v>
      </c>
      <c r="D33">
        <v>6449040578</v>
      </c>
      <c r="E33" t="s">
        <v>366</v>
      </c>
      <c r="G33" t="s">
        <v>286</v>
      </c>
      <c r="H33" s="26">
        <v>26230</v>
      </c>
      <c r="I33" t="s">
        <v>287</v>
      </c>
      <c r="J33" t="s">
        <v>318</v>
      </c>
      <c r="K33" t="s">
        <v>319</v>
      </c>
      <c r="L33" t="s">
        <v>367</v>
      </c>
      <c r="M33" s="26">
        <v>45300</v>
      </c>
      <c r="N33" t="s">
        <v>168</v>
      </c>
      <c r="O33" t="s">
        <v>321</v>
      </c>
      <c r="Q33" s="27"/>
      <c r="R33" s="27"/>
    </row>
    <row r="34" spans="1:18" x14ac:dyDescent="0.25">
      <c r="A34">
        <v>14451</v>
      </c>
      <c r="B34" s="26">
        <v>45288</v>
      </c>
      <c r="C34" t="s">
        <v>362</v>
      </c>
      <c r="D34">
        <v>6452019819</v>
      </c>
      <c r="E34" t="s">
        <v>363</v>
      </c>
      <c r="G34" t="s">
        <v>368</v>
      </c>
      <c r="H34" s="26">
        <v>24150</v>
      </c>
      <c r="I34" t="s">
        <v>256</v>
      </c>
      <c r="J34" t="s">
        <v>324</v>
      </c>
      <c r="K34" t="s">
        <v>319</v>
      </c>
      <c r="L34" t="s">
        <v>369</v>
      </c>
      <c r="M34" s="26">
        <v>45300</v>
      </c>
      <c r="N34" t="s">
        <v>19</v>
      </c>
      <c r="O34" t="s">
        <v>321</v>
      </c>
      <c r="Q34" s="27"/>
      <c r="R34" s="27"/>
    </row>
    <row r="35" spans="1:18" x14ac:dyDescent="0.25">
      <c r="A35">
        <v>14390</v>
      </c>
      <c r="B35" s="26">
        <v>45287</v>
      </c>
      <c r="C35" t="s">
        <v>370</v>
      </c>
      <c r="D35">
        <v>6453010343</v>
      </c>
      <c r="E35" t="s">
        <v>371</v>
      </c>
      <c r="G35" t="s">
        <v>135</v>
      </c>
      <c r="H35" s="26">
        <v>32258</v>
      </c>
      <c r="I35" t="s">
        <v>136</v>
      </c>
      <c r="J35" t="s">
        <v>318</v>
      </c>
      <c r="K35" t="s">
        <v>319</v>
      </c>
      <c r="L35" t="s">
        <v>372</v>
      </c>
      <c r="M35" s="26">
        <v>45300</v>
      </c>
      <c r="N35" t="s">
        <v>228</v>
      </c>
      <c r="O35" t="s">
        <v>321</v>
      </c>
      <c r="Q35" s="27"/>
      <c r="R35" s="27"/>
    </row>
    <row r="36" spans="1:18" x14ac:dyDescent="0.25">
      <c r="A36">
        <v>14390</v>
      </c>
      <c r="B36" s="26">
        <v>45287</v>
      </c>
      <c r="C36" t="s">
        <v>370</v>
      </c>
      <c r="D36">
        <v>6453010343</v>
      </c>
      <c r="E36" t="s">
        <v>371</v>
      </c>
      <c r="G36" t="s">
        <v>135</v>
      </c>
      <c r="H36" s="26">
        <v>32258</v>
      </c>
      <c r="I36" t="s">
        <v>136</v>
      </c>
      <c r="J36" t="s">
        <v>318</v>
      </c>
      <c r="K36" t="s">
        <v>319</v>
      </c>
      <c r="L36" t="s">
        <v>372</v>
      </c>
      <c r="M36" s="26">
        <v>45300</v>
      </c>
      <c r="N36" t="s">
        <v>19</v>
      </c>
      <c r="O36" t="s">
        <v>326</v>
      </c>
      <c r="Q36" s="27"/>
      <c r="R36" s="27"/>
    </row>
    <row r="37" spans="1:18" x14ac:dyDescent="0.25">
      <c r="A37">
        <v>14456</v>
      </c>
      <c r="B37" s="26">
        <v>45288</v>
      </c>
      <c r="C37" t="s">
        <v>352</v>
      </c>
      <c r="D37">
        <v>6454004102</v>
      </c>
      <c r="E37" t="s">
        <v>353</v>
      </c>
      <c r="G37" t="s">
        <v>254</v>
      </c>
      <c r="H37" s="26">
        <v>32680</v>
      </c>
      <c r="I37" t="s">
        <v>74</v>
      </c>
      <c r="J37" t="s">
        <v>318</v>
      </c>
      <c r="K37" t="s">
        <v>319</v>
      </c>
      <c r="L37" t="s">
        <v>373</v>
      </c>
      <c r="M37" s="26">
        <v>45300</v>
      </c>
      <c r="N37" t="s">
        <v>168</v>
      </c>
      <c r="O37" t="s">
        <v>326</v>
      </c>
      <c r="Q37" s="27"/>
      <c r="R37" s="27"/>
    </row>
    <row r="38" spans="1:18" x14ac:dyDescent="0.25">
      <c r="A38">
        <v>14456</v>
      </c>
      <c r="B38" s="26">
        <v>45288</v>
      </c>
      <c r="C38" t="s">
        <v>352</v>
      </c>
      <c r="D38">
        <v>6454004102</v>
      </c>
      <c r="E38" t="s">
        <v>353</v>
      </c>
      <c r="G38" t="s">
        <v>254</v>
      </c>
      <c r="H38" s="26">
        <v>32680</v>
      </c>
      <c r="I38" t="s">
        <v>74</v>
      </c>
      <c r="J38" t="s">
        <v>318</v>
      </c>
      <c r="K38" t="s">
        <v>319</v>
      </c>
      <c r="L38" t="s">
        <v>373</v>
      </c>
      <c r="M38" s="26">
        <v>45300</v>
      </c>
      <c r="N38" t="s">
        <v>27</v>
      </c>
      <c r="O38" t="s">
        <v>321</v>
      </c>
      <c r="Q38" s="27"/>
      <c r="R38" s="27"/>
    </row>
    <row r="39" spans="1:18" x14ac:dyDescent="0.25">
      <c r="A39">
        <v>14405</v>
      </c>
      <c r="B39" s="26">
        <v>45287</v>
      </c>
      <c r="C39" t="s">
        <v>355</v>
      </c>
      <c r="D39">
        <v>560022871</v>
      </c>
      <c r="E39" t="s">
        <v>356</v>
      </c>
      <c r="G39" t="s">
        <v>240</v>
      </c>
      <c r="H39" s="26">
        <v>32963</v>
      </c>
      <c r="I39" t="s">
        <v>18</v>
      </c>
      <c r="J39" t="s">
        <v>318</v>
      </c>
      <c r="K39" t="s">
        <v>319</v>
      </c>
      <c r="L39" t="s">
        <v>374</v>
      </c>
      <c r="M39" s="26">
        <v>45300</v>
      </c>
      <c r="N39" t="s">
        <v>19</v>
      </c>
      <c r="O39" t="s">
        <v>321</v>
      </c>
      <c r="Q39" s="27"/>
      <c r="R39" s="27"/>
    </row>
    <row r="40" spans="1:18" x14ac:dyDescent="0.25">
      <c r="A40">
        <v>14362</v>
      </c>
      <c r="B40" s="26">
        <v>45286</v>
      </c>
      <c r="C40" t="s">
        <v>728</v>
      </c>
      <c r="D40">
        <v>5003065767</v>
      </c>
      <c r="E40" t="s">
        <v>375</v>
      </c>
      <c r="G40" t="s">
        <v>142</v>
      </c>
      <c r="H40" s="26">
        <v>32150</v>
      </c>
      <c r="I40" t="s">
        <v>376</v>
      </c>
      <c r="J40" t="s">
        <v>324</v>
      </c>
      <c r="K40" t="s">
        <v>319</v>
      </c>
      <c r="L40" t="s">
        <v>377</v>
      </c>
      <c r="M40" s="26">
        <v>45300</v>
      </c>
      <c r="N40" t="s">
        <v>27</v>
      </c>
      <c r="O40" t="s">
        <v>321</v>
      </c>
      <c r="Q40" s="27"/>
      <c r="R40" s="27"/>
    </row>
    <row r="41" spans="1:18" x14ac:dyDescent="0.25">
      <c r="A41">
        <v>14362</v>
      </c>
      <c r="B41" s="26">
        <v>45286</v>
      </c>
      <c r="C41" t="s">
        <v>728</v>
      </c>
      <c r="D41">
        <v>5003065767</v>
      </c>
      <c r="E41" t="s">
        <v>375</v>
      </c>
      <c r="G41" t="s">
        <v>142</v>
      </c>
      <c r="H41" s="26">
        <v>32150</v>
      </c>
      <c r="I41" t="s">
        <v>376</v>
      </c>
      <c r="J41" t="s">
        <v>324</v>
      </c>
      <c r="K41" t="s">
        <v>319</v>
      </c>
      <c r="L41" t="s">
        <v>377</v>
      </c>
      <c r="M41" s="26">
        <v>45300</v>
      </c>
      <c r="N41" t="s">
        <v>173</v>
      </c>
      <c r="O41" t="s">
        <v>321</v>
      </c>
      <c r="Q41" s="27"/>
      <c r="R41" s="27"/>
    </row>
    <row r="42" spans="1:18" x14ac:dyDescent="0.25">
      <c r="A42">
        <v>14393</v>
      </c>
      <c r="B42" s="26">
        <v>45287</v>
      </c>
      <c r="C42" t="s">
        <v>378</v>
      </c>
      <c r="D42">
        <v>6450090478</v>
      </c>
      <c r="E42" t="s">
        <v>379</v>
      </c>
      <c r="G42" t="s">
        <v>380</v>
      </c>
      <c r="H42" s="26">
        <v>26294</v>
      </c>
      <c r="I42" t="s">
        <v>199</v>
      </c>
      <c r="J42" t="s">
        <v>318</v>
      </c>
      <c r="K42" t="s">
        <v>319</v>
      </c>
      <c r="L42" t="s">
        <v>381</v>
      </c>
      <c r="M42" s="26">
        <v>45300</v>
      </c>
      <c r="N42" t="s">
        <v>187</v>
      </c>
      <c r="O42" t="s">
        <v>326</v>
      </c>
      <c r="Q42" s="27"/>
      <c r="R42" s="27"/>
    </row>
    <row r="43" spans="1:18" x14ac:dyDescent="0.25">
      <c r="A43">
        <v>14393</v>
      </c>
      <c r="B43" s="26">
        <v>45287</v>
      </c>
      <c r="C43" t="s">
        <v>378</v>
      </c>
      <c r="D43">
        <v>6450090478</v>
      </c>
      <c r="E43" t="s">
        <v>379</v>
      </c>
      <c r="G43" t="s">
        <v>380</v>
      </c>
      <c r="H43" s="26">
        <v>26294</v>
      </c>
      <c r="I43" t="s">
        <v>199</v>
      </c>
      <c r="J43" t="s">
        <v>318</v>
      </c>
      <c r="K43" t="s">
        <v>319</v>
      </c>
      <c r="L43" t="s">
        <v>381</v>
      </c>
      <c r="M43" s="26">
        <v>45300</v>
      </c>
      <c r="N43" t="s">
        <v>19</v>
      </c>
      <c r="O43" t="s">
        <v>326</v>
      </c>
      <c r="Q43" s="27"/>
      <c r="R43" s="27"/>
    </row>
    <row r="44" spans="1:18" x14ac:dyDescent="0.25">
      <c r="A44">
        <v>14441</v>
      </c>
      <c r="B44" s="26">
        <v>45288</v>
      </c>
      <c r="C44" t="s">
        <v>355</v>
      </c>
      <c r="D44">
        <v>560022871</v>
      </c>
      <c r="E44" t="s">
        <v>356</v>
      </c>
      <c r="G44" t="s">
        <v>125</v>
      </c>
      <c r="H44" s="26">
        <v>28100</v>
      </c>
      <c r="I44" t="s">
        <v>18</v>
      </c>
      <c r="J44" t="s">
        <v>318</v>
      </c>
      <c r="K44" t="s">
        <v>319</v>
      </c>
      <c r="L44" t="s">
        <v>382</v>
      </c>
      <c r="M44" s="26">
        <v>45300</v>
      </c>
      <c r="N44" t="s">
        <v>19</v>
      </c>
      <c r="O44" t="s">
        <v>321</v>
      </c>
      <c r="Q44" s="27"/>
      <c r="R44" s="27"/>
    </row>
    <row r="45" spans="1:18" x14ac:dyDescent="0.25">
      <c r="A45">
        <v>14394</v>
      </c>
      <c r="B45" s="26">
        <v>45287</v>
      </c>
      <c r="C45" t="s">
        <v>378</v>
      </c>
      <c r="D45">
        <v>6450090478</v>
      </c>
      <c r="E45" t="s">
        <v>379</v>
      </c>
      <c r="G45" t="s">
        <v>185</v>
      </c>
      <c r="H45" s="26">
        <v>21809</v>
      </c>
      <c r="I45" t="s">
        <v>186</v>
      </c>
      <c r="J45" t="s">
        <v>318</v>
      </c>
      <c r="K45" t="s">
        <v>319</v>
      </c>
      <c r="L45" t="s">
        <v>383</v>
      </c>
      <c r="M45" s="26">
        <v>45300</v>
      </c>
      <c r="N45" t="s">
        <v>187</v>
      </c>
      <c r="O45" t="s">
        <v>321</v>
      </c>
      <c r="Q45" s="27"/>
      <c r="R45" s="27"/>
    </row>
    <row r="46" spans="1:18" x14ac:dyDescent="0.25">
      <c r="A46">
        <v>14421</v>
      </c>
      <c r="B46" s="26">
        <v>45287</v>
      </c>
      <c r="C46" t="s">
        <v>365</v>
      </c>
      <c r="D46">
        <v>6449040578</v>
      </c>
      <c r="E46" t="s">
        <v>366</v>
      </c>
      <c r="G46" t="s">
        <v>272</v>
      </c>
      <c r="H46" s="26">
        <v>28097</v>
      </c>
      <c r="I46" t="s">
        <v>191</v>
      </c>
      <c r="J46" t="s">
        <v>318</v>
      </c>
      <c r="K46" t="s">
        <v>319</v>
      </c>
      <c r="L46" t="s">
        <v>384</v>
      </c>
      <c r="M46" s="26">
        <v>45300</v>
      </c>
      <c r="N46" t="s">
        <v>9</v>
      </c>
      <c r="O46" t="s">
        <v>326</v>
      </c>
      <c r="Q46" s="27"/>
      <c r="R46" s="27"/>
    </row>
    <row r="47" spans="1:18" x14ac:dyDescent="0.25">
      <c r="A47">
        <v>14421</v>
      </c>
      <c r="B47" s="26">
        <v>45287</v>
      </c>
      <c r="C47" t="s">
        <v>365</v>
      </c>
      <c r="D47">
        <v>6449040578</v>
      </c>
      <c r="E47" t="s">
        <v>366</v>
      </c>
      <c r="G47" t="s">
        <v>272</v>
      </c>
      <c r="H47" s="26">
        <v>28097</v>
      </c>
      <c r="I47" t="s">
        <v>191</v>
      </c>
      <c r="J47" t="s">
        <v>318</v>
      </c>
      <c r="K47" t="s">
        <v>319</v>
      </c>
      <c r="L47" t="s">
        <v>384</v>
      </c>
      <c r="M47" s="26">
        <v>45300</v>
      </c>
      <c r="N47" t="s">
        <v>19</v>
      </c>
      <c r="O47" t="s">
        <v>326</v>
      </c>
      <c r="Q47" s="27"/>
      <c r="R47" s="27"/>
    </row>
    <row r="48" spans="1:18" x14ac:dyDescent="0.25">
      <c r="A48">
        <v>14398</v>
      </c>
      <c r="B48" s="26">
        <v>45287</v>
      </c>
      <c r="C48" t="s">
        <v>385</v>
      </c>
      <c r="D48">
        <v>7707049388</v>
      </c>
      <c r="E48" t="s">
        <v>386</v>
      </c>
      <c r="G48" t="s">
        <v>65</v>
      </c>
      <c r="H48" s="26">
        <v>32459</v>
      </c>
      <c r="I48" t="s">
        <v>387</v>
      </c>
      <c r="J48" t="s">
        <v>318</v>
      </c>
      <c r="K48" t="s">
        <v>319</v>
      </c>
      <c r="L48" t="s">
        <v>388</v>
      </c>
      <c r="M48" s="26">
        <v>45300</v>
      </c>
      <c r="N48" t="s">
        <v>19</v>
      </c>
      <c r="O48" t="s">
        <v>326</v>
      </c>
      <c r="Q48" s="27"/>
      <c r="R48" s="27"/>
    </row>
    <row r="49" spans="1:18" x14ac:dyDescent="0.25">
      <c r="A49">
        <v>14398</v>
      </c>
      <c r="B49" s="26">
        <v>45287</v>
      </c>
      <c r="C49" t="s">
        <v>385</v>
      </c>
      <c r="D49">
        <v>7707049388</v>
      </c>
      <c r="E49" t="s">
        <v>386</v>
      </c>
      <c r="G49" t="s">
        <v>65</v>
      </c>
      <c r="H49" s="26">
        <v>32459</v>
      </c>
      <c r="I49" t="s">
        <v>387</v>
      </c>
      <c r="J49" t="s">
        <v>318</v>
      </c>
      <c r="K49" t="s">
        <v>319</v>
      </c>
      <c r="L49" t="s">
        <v>388</v>
      </c>
      <c r="M49" s="26">
        <v>45300</v>
      </c>
      <c r="N49" t="s">
        <v>332</v>
      </c>
      <c r="O49" t="s">
        <v>326</v>
      </c>
      <c r="Q49" s="27"/>
      <c r="R49" s="27"/>
    </row>
    <row r="50" spans="1:18" x14ac:dyDescent="0.25">
      <c r="A50">
        <v>14425</v>
      </c>
      <c r="B50" s="26">
        <v>45287</v>
      </c>
      <c r="C50" t="s">
        <v>389</v>
      </c>
      <c r="D50">
        <v>6455005980</v>
      </c>
      <c r="G50" t="s">
        <v>170</v>
      </c>
      <c r="H50" s="26">
        <v>18757</v>
      </c>
      <c r="I50" t="s">
        <v>54</v>
      </c>
      <c r="J50" t="s">
        <v>334</v>
      </c>
      <c r="K50" t="s">
        <v>319</v>
      </c>
      <c r="L50" t="s">
        <v>390</v>
      </c>
      <c r="M50" s="26">
        <v>45300</v>
      </c>
      <c r="N50" t="s">
        <v>19</v>
      </c>
      <c r="O50" t="s">
        <v>321</v>
      </c>
      <c r="Q50" s="27"/>
      <c r="R50" s="27"/>
    </row>
    <row r="51" spans="1:18" x14ac:dyDescent="0.25">
      <c r="A51">
        <v>14415</v>
      </c>
      <c r="B51" s="26">
        <v>45287</v>
      </c>
      <c r="C51" t="s">
        <v>365</v>
      </c>
      <c r="D51">
        <v>6449040578</v>
      </c>
      <c r="E51" t="s">
        <v>366</v>
      </c>
      <c r="G51" t="s">
        <v>246</v>
      </c>
      <c r="H51" s="26">
        <v>26211</v>
      </c>
      <c r="I51" t="s">
        <v>247</v>
      </c>
      <c r="J51" t="s">
        <v>318</v>
      </c>
      <c r="K51" t="s">
        <v>319</v>
      </c>
      <c r="L51" t="s">
        <v>391</v>
      </c>
      <c r="M51" s="26">
        <v>45300</v>
      </c>
      <c r="N51" t="s">
        <v>9</v>
      </c>
      <c r="O51" t="s">
        <v>326</v>
      </c>
      <c r="Q51" s="27"/>
      <c r="R51" s="27"/>
    </row>
    <row r="52" spans="1:18" x14ac:dyDescent="0.25">
      <c r="A52">
        <v>14415</v>
      </c>
      <c r="B52" s="26">
        <v>45287</v>
      </c>
      <c r="C52" t="s">
        <v>365</v>
      </c>
      <c r="D52">
        <v>6449040578</v>
      </c>
      <c r="E52" t="s">
        <v>366</v>
      </c>
      <c r="G52" t="s">
        <v>246</v>
      </c>
      <c r="H52" s="26">
        <v>26211</v>
      </c>
      <c r="I52" t="s">
        <v>247</v>
      </c>
      <c r="J52" t="s">
        <v>318</v>
      </c>
      <c r="K52" t="s">
        <v>319</v>
      </c>
      <c r="L52" t="s">
        <v>391</v>
      </c>
      <c r="M52" s="26">
        <v>45300</v>
      </c>
      <c r="N52" t="s">
        <v>19</v>
      </c>
      <c r="O52" t="s">
        <v>326</v>
      </c>
      <c r="Q52" s="27"/>
      <c r="R52" s="27"/>
    </row>
    <row r="53" spans="1:18" x14ac:dyDescent="0.25">
      <c r="A53">
        <v>14443</v>
      </c>
      <c r="B53" s="26">
        <v>45288</v>
      </c>
      <c r="C53" t="s">
        <v>355</v>
      </c>
      <c r="D53">
        <v>560022871</v>
      </c>
      <c r="E53" t="s">
        <v>356</v>
      </c>
      <c r="G53" t="s">
        <v>17</v>
      </c>
      <c r="H53" s="26">
        <v>32805</v>
      </c>
      <c r="I53" t="s">
        <v>18</v>
      </c>
      <c r="J53" t="s">
        <v>318</v>
      </c>
      <c r="K53" t="s">
        <v>319</v>
      </c>
      <c r="L53" t="s">
        <v>392</v>
      </c>
      <c r="M53" s="26">
        <v>45300</v>
      </c>
      <c r="N53" t="s">
        <v>19</v>
      </c>
      <c r="O53" t="s">
        <v>321</v>
      </c>
      <c r="Q53" s="27"/>
      <c r="R53" s="27"/>
    </row>
    <row r="54" spans="1:18" x14ac:dyDescent="0.25">
      <c r="A54">
        <v>14446</v>
      </c>
      <c r="B54" s="26">
        <v>45288</v>
      </c>
      <c r="C54" t="s">
        <v>393</v>
      </c>
      <c r="D54">
        <v>7726761248</v>
      </c>
      <c r="E54" t="s">
        <v>394</v>
      </c>
      <c r="G54" t="s">
        <v>237</v>
      </c>
      <c r="H54" s="26">
        <v>31465</v>
      </c>
      <c r="I54" t="s">
        <v>238</v>
      </c>
      <c r="J54" t="s">
        <v>318</v>
      </c>
      <c r="K54" t="s">
        <v>319</v>
      </c>
      <c r="L54" t="s">
        <v>395</v>
      </c>
      <c r="M54" s="26">
        <v>45300</v>
      </c>
      <c r="N54" t="s">
        <v>19</v>
      </c>
      <c r="O54" t="s">
        <v>321</v>
      </c>
      <c r="Q54" s="27"/>
      <c r="R54" s="27"/>
    </row>
    <row r="55" spans="1:18" x14ac:dyDescent="0.25">
      <c r="A55">
        <v>14446</v>
      </c>
      <c r="B55" s="26">
        <v>45288</v>
      </c>
      <c r="C55" t="s">
        <v>393</v>
      </c>
      <c r="D55">
        <v>7726761248</v>
      </c>
      <c r="E55" t="s">
        <v>394</v>
      </c>
      <c r="G55" t="s">
        <v>237</v>
      </c>
      <c r="H55" s="26">
        <v>31465</v>
      </c>
      <c r="I55" t="s">
        <v>238</v>
      </c>
      <c r="J55" t="s">
        <v>318</v>
      </c>
      <c r="K55" t="s">
        <v>319</v>
      </c>
      <c r="L55" t="s">
        <v>395</v>
      </c>
      <c r="M55" s="26">
        <v>45300</v>
      </c>
      <c r="N55" t="s">
        <v>9</v>
      </c>
      <c r="O55" t="s">
        <v>321</v>
      </c>
      <c r="Q55" s="27"/>
      <c r="R55" s="27"/>
    </row>
    <row r="56" spans="1:18" x14ac:dyDescent="0.25">
      <c r="A56">
        <v>14414</v>
      </c>
      <c r="B56" s="26">
        <v>45287</v>
      </c>
      <c r="C56" t="s">
        <v>370</v>
      </c>
      <c r="D56">
        <v>6453010343</v>
      </c>
      <c r="E56" t="s">
        <v>371</v>
      </c>
      <c r="G56" t="s">
        <v>289</v>
      </c>
      <c r="H56" s="26">
        <v>26351</v>
      </c>
      <c r="I56" t="s">
        <v>290</v>
      </c>
      <c r="J56" t="s">
        <v>318</v>
      </c>
      <c r="K56" t="s">
        <v>319</v>
      </c>
      <c r="L56" t="s">
        <v>396</v>
      </c>
      <c r="M56" s="26">
        <v>45300</v>
      </c>
      <c r="N56" t="s">
        <v>19</v>
      </c>
      <c r="O56" t="s">
        <v>326</v>
      </c>
      <c r="Q56" s="27"/>
      <c r="R56" s="27"/>
    </row>
    <row r="57" spans="1:18" x14ac:dyDescent="0.25">
      <c r="A57">
        <v>14414</v>
      </c>
      <c r="B57" s="26">
        <v>45287</v>
      </c>
      <c r="C57" t="s">
        <v>370</v>
      </c>
      <c r="D57">
        <v>6453010343</v>
      </c>
      <c r="E57" t="s">
        <v>371</v>
      </c>
      <c r="G57" t="s">
        <v>289</v>
      </c>
      <c r="H57" s="26">
        <v>26351</v>
      </c>
      <c r="I57" t="s">
        <v>290</v>
      </c>
      <c r="J57" t="s">
        <v>318</v>
      </c>
      <c r="K57" t="s">
        <v>319</v>
      </c>
      <c r="L57" t="s">
        <v>396</v>
      </c>
      <c r="M57" s="26">
        <v>45300</v>
      </c>
      <c r="N57" t="s">
        <v>228</v>
      </c>
      <c r="O57" t="s">
        <v>326</v>
      </c>
      <c r="Q57" s="27"/>
      <c r="R57" s="27"/>
    </row>
    <row r="58" spans="1:18" x14ac:dyDescent="0.25">
      <c r="A58">
        <v>14372</v>
      </c>
      <c r="B58" s="26">
        <v>45286</v>
      </c>
      <c r="C58" t="s">
        <v>397</v>
      </c>
      <c r="D58">
        <v>6453078662</v>
      </c>
      <c r="E58" t="s">
        <v>398</v>
      </c>
      <c r="G58" t="s">
        <v>98</v>
      </c>
      <c r="H58" s="26">
        <v>36791</v>
      </c>
      <c r="I58" t="s">
        <v>99</v>
      </c>
      <c r="J58" t="s">
        <v>318</v>
      </c>
      <c r="K58" t="s">
        <v>319</v>
      </c>
      <c r="L58" t="s">
        <v>399</v>
      </c>
      <c r="M58" s="26">
        <v>45300</v>
      </c>
      <c r="N58" t="s">
        <v>51</v>
      </c>
      <c r="O58" t="s">
        <v>326</v>
      </c>
      <c r="Q58" s="27"/>
      <c r="R58" s="27"/>
    </row>
    <row r="59" spans="1:18" x14ac:dyDescent="0.25">
      <c r="A59">
        <v>14406</v>
      </c>
      <c r="B59" s="26">
        <v>45287</v>
      </c>
      <c r="C59" t="s">
        <v>355</v>
      </c>
      <c r="D59">
        <v>560022871</v>
      </c>
      <c r="E59" t="s">
        <v>356</v>
      </c>
      <c r="G59" t="s">
        <v>248</v>
      </c>
      <c r="H59" s="26">
        <v>34557</v>
      </c>
      <c r="I59" t="s">
        <v>70</v>
      </c>
      <c r="J59" t="s">
        <v>318</v>
      </c>
      <c r="K59" t="s">
        <v>319</v>
      </c>
      <c r="L59" t="s">
        <v>400</v>
      </c>
      <c r="M59" s="26">
        <v>45300</v>
      </c>
      <c r="N59" t="s">
        <v>19</v>
      </c>
      <c r="O59" t="s">
        <v>326</v>
      </c>
      <c r="Q59" s="27"/>
      <c r="R59" s="27"/>
    </row>
    <row r="60" spans="1:18" x14ac:dyDescent="0.25">
      <c r="A60">
        <v>14444</v>
      </c>
      <c r="B60" s="26">
        <v>45288</v>
      </c>
      <c r="C60" t="s">
        <v>355</v>
      </c>
      <c r="D60">
        <v>560022871</v>
      </c>
      <c r="E60" t="s">
        <v>356</v>
      </c>
      <c r="G60" t="s">
        <v>52</v>
      </c>
      <c r="H60" s="26">
        <v>34585</v>
      </c>
      <c r="I60" t="s">
        <v>18</v>
      </c>
      <c r="J60" t="s">
        <v>318</v>
      </c>
      <c r="K60" t="s">
        <v>319</v>
      </c>
      <c r="L60" t="s">
        <v>401</v>
      </c>
      <c r="M60" s="26">
        <v>45300</v>
      </c>
      <c r="N60" t="s">
        <v>19</v>
      </c>
      <c r="O60" t="s">
        <v>326</v>
      </c>
      <c r="Q60" s="27"/>
      <c r="R60" s="27"/>
    </row>
    <row r="61" spans="1:18" x14ac:dyDescent="0.25">
      <c r="A61">
        <v>14426</v>
      </c>
      <c r="B61" s="26">
        <v>45287</v>
      </c>
      <c r="C61" t="s">
        <v>402</v>
      </c>
      <c r="D61">
        <v>6449101453</v>
      </c>
      <c r="G61" t="s">
        <v>196</v>
      </c>
      <c r="H61" s="26">
        <v>23849</v>
      </c>
      <c r="I61" t="s">
        <v>197</v>
      </c>
      <c r="J61" t="s">
        <v>318</v>
      </c>
      <c r="K61" t="s">
        <v>319</v>
      </c>
      <c r="L61" t="s">
        <v>403</v>
      </c>
      <c r="M61" s="26">
        <v>45300</v>
      </c>
      <c r="N61" t="s">
        <v>51</v>
      </c>
      <c r="O61" t="s">
        <v>321</v>
      </c>
      <c r="Q61" s="27"/>
      <c r="R61" s="27"/>
    </row>
    <row r="62" spans="1:18" x14ac:dyDescent="0.25">
      <c r="A62">
        <v>14426</v>
      </c>
      <c r="B62" s="26">
        <v>45287</v>
      </c>
      <c r="C62" t="s">
        <v>402</v>
      </c>
      <c r="D62">
        <v>6449101453</v>
      </c>
      <c r="G62" t="s">
        <v>196</v>
      </c>
      <c r="H62" s="26">
        <v>23849</v>
      </c>
      <c r="I62" t="s">
        <v>197</v>
      </c>
      <c r="J62" t="s">
        <v>318</v>
      </c>
      <c r="K62" t="s">
        <v>319</v>
      </c>
      <c r="L62" t="s">
        <v>403</v>
      </c>
      <c r="M62" s="26">
        <v>45300</v>
      </c>
      <c r="N62" t="s">
        <v>19</v>
      </c>
      <c r="O62" t="s">
        <v>326</v>
      </c>
      <c r="Q62" s="27"/>
      <c r="R62" s="27"/>
    </row>
    <row r="63" spans="1:18" x14ac:dyDescent="0.25">
      <c r="A63">
        <v>14426</v>
      </c>
      <c r="B63" s="26">
        <v>45287</v>
      </c>
      <c r="C63" t="s">
        <v>402</v>
      </c>
      <c r="D63">
        <v>6449101453</v>
      </c>
      <c r="G63" t="s">
        <v>196</v>
      </c>
      <c r="H63" s="26">
        <v>23849</v>
      </c>
      <c r="I63" t="s">
        <v>197</v>
      </c>
      <c r="J63" t="s">
        <v>318</v>
      </c>
      <c r="K63" t="s">
        <v>319</v>
      </c>
      <c r="L63" t="s">
        <v>403</v>
      </c>
      <c r="M63" s="26">
        <v>45300</v>
      </c>
      <c r="N63" t="s">
        <v>332</v>
      </c>
      <c r="O63" t="s">
        <v>321</v>
      </c>
      <c r="Q63" s="27"/>
      <c r="R63" s="27"/>
    </row>
    <row r="64" spans="1:18" x14ac:dyDescent="0.25">
      <c r="A64">
        <v>14389</v>
      </c>
      <c r="B64" s="26">
        <v>45287</v>
      </c>
      <c r="C64" t="s">
        <v>404</v>
      </c>
      <c r="D64">
        <v>6443005256</v>
      </c>
      <c r="E64" t="s">
        <v>405</v>
      </c>
      <c r="G64" t="s">
        <v>231</v>
      </c>
      <c r="H64" s="26">
        <v>30269</v>
      </c>
      <c r="I64" t="s">
        <v>74</v>
      </c>
      <c r="J64" t="s">
        <v>318</v>
      </c>
      <c r="K64" t="s">
        <v>319</v>
      </c>
      <c r="L64" t="s">
        <v>406</v>
      </c>
      <c r="M64" s="26">
        <v>45300</v>
      </c>
      <c r="N64" t="s">
        <v>19</v>
      </c>
      <c r="O64" t="s">
        <v>321</v>
      </c>
      <c r="Q64" s="27"/>
      <c r="R64" s="27"/>
    </row>
    <row r="65" spans="1:18" x14ac:dyDescent="0.25">
      <c r="A65">
        <v>14387</v>
      </c>
      <c r="B65" s="26">
        <v>45287</v>
      </c>
      <c r="C65" t="s">
        <v>407</v>
      </c>
      <c r="D65">
        <v>6452018364</v>
      </c>
      <c r="E65" t="s">
        <v>408</v>
      </c>
      <c r="G65" t="s">
        <v>409</v>
      </c>
      <c r="H65" s="26">
        <v>31433</v>
      </c>
      <c r="I65" t="s">
        <v>54</v>
      </c>
      <c r="J65" t="s">
        <v>334</v>
      </c>
      <c r="K65" t="s">
        <v>319</v>
      </c>
      <c r="L65" t="s">
        <v>410</v>
      </c>
      <c r="M65" s="26">
        <v>45300</v>
      </c>
      <c r="N65" t="s">
        <v>19</v>
      </c>
      <c r="O65" t="s">
        <v>326</v>
      </c>
      <c r="Q65" s="27"/>
      <c r="R65" s="27"/>
    </row>
    <row r="66" spans="1:18" x14ac:dyDescent="0.25">
      <c r="A66">
        <v>14387</v>
      </c>
      <c r="B66" s="26">
        <v>45287</v>
      </c>
      <c r="C66" t="s">
        <v>407</v>
      </c>
      <c r="D66">
        <v>6452018364</v>
      </c>
      <c r="E66" t="s">
        <v>408</v>
      </c>
      <c r="G66" t="s">
        <v>409</v>
      </c>
      <c r="H66" s="26">
        <v>31433</v>
      </c>
      <c r="I66" t="s">
        <v>54</v>
      </c>
      <c r="J66" t="s">
        <v>334</v>
      </c>
      <c r="K66" t="s">
        <v>319</v>
      </c>
      <c r="L66" t="s">
        <v>410</v>
      </c>
      <c r="M66" s="26">
        <v>45300</v>
      </c>
      <c r="N66" t="s">
        <v>344</v>
      </c>
      <c r="O66" t="s">
        <v>326</v>
      </c>
      <c r="Q66" s="27"/>
      <c r="R66" s="27"/>
    </row>
    <row r="67" spans="1:18" x14ac:dyDescent="0.25">
      <c r="A67">
        <v>14387</v>
      </c>
      <c r="B67" s="26">
        <v>45287</v>
      </c>
      <c r="C67" t="s">
        <v>407</v>
      </c>
      <c r="D67">
        <v>6452018364</v>
      </c>
      <c r="E67" t="s">
        <v>408</v>
      </c>
      <c r="G67" t="s">
        <v>409</v>
      </c>
      <c r="H67" s="26">
        <v>31433</v>
      </c>
      <c r="I67" t="s">
        <v>54</v>
      </c>
      <c r="J67" t="s">
        <v>334</v>
      </c>
      <c r="K67" t="s">
        <v>319</v>
      </c>
      <c r="L67" t="s">
        <v>410</v>
      </c>
      <c r="M67" s="26">
        <v>45300</v>
      </c>
      <c r="N67" t="s">
        <v>168</v>
      </c>
      <c r="O67" t="s">
        <v>326</v>
      </c>
      <c r="Q67" s="27"/>
      <c r="R67" s="27"/>
    </row>
    <row r="68" spans="1:18" x14ac:dyDescent="0.25">
      <c r="A68">
        <v>14440</v>
      </c>
      <c r="B68" s="26">
        <v>45288</v>
      </c>
      <c r="C68" t="s">
        <v>355</v>
      </c>
      <c r="D68">
        <v>560022871</v>
      </c>
      <c r="E68" t="s">
        <v>356</v>
      </c>
      <c r="G68" t="s">
        <v>120</v>
      </c>
      <c r="H68" s="26">
        <v>35604</v>
      </c>
      <c r="I68" t="s">
        <v>70</v>
      </c>
      <c r="J68" t="s">
        <v>318</v>
      </c>
      <c r="K68" t="s">
        <v>319</v>
      </c>
      <c r="L68" t="s">
        <v>411</v>
      </c>
      <c r="M68" s="26">
        <v>45300</v>
      </c>
      <c r="N68" t="s">
        <v>19</v>
      </c>
      <c r="O68" t="s">
        <v>321</v>
      </c>
      <c r="Q68" s="27"/>
      <c r="R68" s="27"/>
    </row>
    <row r="69" spans="1:18" x14ac:dyDescent="0.25">
      <c r="A69">
        <v>14467</v>
      </c>
      <c r="B69" s="26">
        <v>45288</v>
      </c>
      <c r="C69" t="s">
        <v>348</v>
      </c>
      <c r="D69">
        <v>6317024749</v>
      </c>
      <c r="E69" t="s">
        <v>349</v>
      </c>
      <c r="G69" t="s">
        <v>224</v>
      </c>
      <c r="H69" s="26">
        <v>31356</v>
      </c>
      <c r="I69" t="s">
        <v>74</v>
      </c>
      <c r="J69" t="s">
        <v>334</v>
      </c>
      <c r="K69" t="s">
        <v>319</v>
      </c>
      <c r="L69" t="s">
        <v>412</v>
      </c>
      <c r="M69" s="26">
        <v>45300</v>
      </c>
      <c r="N69" t="s">
        <v>51</v>
      </c>
      <c r="O69" t="s">
        <v>326</v>
      </c>
      <c r="Q69" s="27"/>
      <c r="R69" s="27"/>
    </row>
    <row r="70" spans="1:18" x14ac:dyDescent="0.25">
      <c r="A70">
        <v>14467</v>
      </c>
      <c r="B70" s="26">
        <v>45288</v>
      </c>
      <c r="C70" t="s">
        <v>348</v>
      </c>
      <c r="D70">
        <v>6317024749</v>
      </c>
      <c r="E70" t="s">
        <v>349</v>
      </c>
      <c r="G70" t="s">
        <v>224</v>
      </c>
      <c r="H70" s="26">
        <v>31356</v>
      </c>
      <c r="I70" t="s">
        <v>74</v>
      </c>
      <c r="J70" t="s">
        <v>334</v>
      </c>
      <c r="K70" t="s">
        <v>319</v>
      </c>
      <c r="L70" t="s">
        <v>412</v>
      </c>
      <c r="M70" s="26">
        <v>45300</v>
      </c>
      <c r="N70" t="s">
        <v>208</v>
      </c>
      <c r="O70" t="s">
        <v>321</v>
      </c>
      <c r="Q70" s="27"/>
      <c r="R70" s="27"/>
    </row>
    <row r="71" spans="1:18" x14ac:dyDescent="0.25">
      <c r="A71">
        <v>14369</v>
      </c>
      <c r="B71" s="26">
        <v>45286</v>
      </c>
      <c r="C71" t="s">
        <v>729</v>
      </c>
      <c r="D71">
        <v>6453010110</v>
      </c>
      <c r="E71" t="s">
        <v>413</v>
      </c>
      <c r="G71" t="s">
        <v>274</v>
      </c>
      <c r="H71" s="26">
        <v>24769</v>
      </c>
      <c r="I71" t="s">
        <v>414</v>
      </c>
      <c r="J71" t="s">
        <v>324</v>
      </c>
      <c r="K71" t="s">
        <v>319</v>
      </c>
      <c r="L71" t="s">
        <v>415</v>
      </c>
      <c r="M71" s="26">
        <v>45300</v>
      </c>
      <c r="N71" t="s">
        <v>51</v>
      </c>
      <c r="O71" t="s">
        <v>321</v>
      </c>
      <c r="Q71" s="27"/>
      <c r="R71" s="27"/>
    </row>
    <row r="72" spans="1:18" x14ac:dyDescent="0.25">
      <c r="A72">
        <v>14369</v>
      </c>
      <c r="B72" s="26">
        <v>45286</v>
      </c>
      <c r="C72" t="s">
        <v>729</v>
      </c>
      <c r="D72">
        <v>6453010110</v>
      </c>
      <c r="E72" t="s">
        <v>413</v>
      </c>
      <c r="G72" t="s">
        <v>274</v>
      </c>
      <c r="H72" s="26">
        <v>24769</v>
      </c>
      <c r="I72" t="s">
        <v>414</v>
      </c>
      <c r="J72" t="s">
        <v>324</v>
      </c>
      <c r="K72" t="s">
        <v>319</v>
      </c>
      <c r="L72" t="s">
        <v>415</v>
      </c>
      <c r="M72" s="26">
        <v>45300</v>
      </c>
      <c r="N72" t="s">
        <v>173</v>
      </c>
      <c r="O72" t="s">
        <v>321</v>
      </c>
      <c r="Q72" s="27"/>
      <c r="R72" s="27"/>
    </row>
    <row r="73" spans="1:18" x14ac:dyDescent="0.25">
      <c r="A73">
        <v>14369</v>
      </c>
      <c r="B73" s="26">
        <v>45286</v>
      </c>
      <c r="C73" t="s">
        <v>729</v>
      </c>
      <c r="D73">
        <v>6453010110</v>
      </c>
      <c r="E73" t="s">
        <v>413</v>
      </c>
      <c r="G73" t="s">
        <v>274</v>
      </c>
      <c r="H73" s="26">
        <v>24769</v>
      </c>
      <c r="I73" t="s">
        <v>414</v>
      </c>
      <c r="J73" t="s">
        <v>324</v>
      </c>
      <c r="K73" t="s">
        <v>319</v>
      </c>
      <c r="L73" t="s">
        <v>415</v>
      </c>
      <c r="M73" s="26">
        <v>45300</v>
      </c>
      <c r="N73" t="s">
        <v>19</v>
      </c>
      <c r="O73" t="s">
        <v>326</v>
      </c>
      <c r="Q73" s="27"/>
      <c r="R73" s="27"/>
    </row>
    <row r="74" spans="1:18" x14ac:dyDescent="0.25">
      <c r="A74">
        <v>14369</v>
      </c>
      <c r="B74" s="26">
        <v>45286</v>
      </c>
      <c r="C74" t="s">
        <v>729</v>
      </c>
      <c r="D74">
        <v>6453010110</v>
      </c>
      <c r="E74" t="s">
        <v>413</v>
      </c>
      <c r="G74" t="s">
        <v>274</v>
      </c>
      <c r="H74" s="26">
        <v>24769</v>
      </c>
      <c r="I74" t="s">
        <v>414</v>
      </c>
      <c r="J74" t="s">
        <v>324</v>
      </c>
      <c r="K74" t="s">
        <v>319</v>
      </c>
      <c r="L74" t="s">
        <v>415</v>
      </c>
      <c r="M74" s="26">
        <v>45300</v>
      </c>
      <c r="N74" t="s">
        <v>332</v>
      </c>
      <c r="O74" t="s">
        <v>321</v>
      </c>
      <c r="Q74" s="27"/>
      <c r="R74" s="27"/>
    </row>
    <row r="75" spans="1:18" x14ac:dyDescent="0.25">
      <c r="A75">
        <v>14365</v>
      </c>
      <c r="B75" s="26">
        <v>45286</v>
      </c>
      <c r="C75" t="s">
        <v>416</v>
      </c>
      <c r="D75">
        <v>6454007505</v>
      </c>
      <c r="E75" t="s">
        <v>417</v>
      </c>
      <c r="G75" t="s">
        <v>77</v>
      </c>
      <c r="H75" s="26">
        <v>35968</v>
      </c>
      <c r="I75" t="s">
        <v>78</v>
      </c>
      <c r="J75" t="s">
        <v>318</v>
      </c>
      <c r="K75" t="s">
        <v>319</v>
      </c>
      <c r="L75" t="s">
        <v>418</v>
      </c>
      <c r="M75" s="26">
        <v>45300</v>
      </c>
      <c r="N75" t="s">
        <v>79</v>
      </c>
      <c r="O75" t="s">
        <v>321</v>
      </c>
      <c r="Q75" s="27"/>
      <c r="R75" s="27"/>
    </row>
    <row r="76" spans="1:18" x14ac:dyDescent="0.25">
      <c r="A76">
        <v>14399</v>
      </c>
      <c r="B76" s="26">
        <v>45287</v>
      </c>
      <c r="C76" t="s">
        <v>385</v>
      </c>
      <c r="D76">
        <v>7707049388</v>
      </c>
      <c r="E76" t="s">
        <v>386</v>
      </c>
      <c r="G76" t="s">
        <v>60</v>
      </c>
      <c r="H76" s="26">
        <v>27904</v>
      </c>
      <c r="I76" t="s">
        <v>419</v>
      </c>
      <c r="J76" t="s">
        <v>318</v>
      </c>
      <c r="K76" t="s">
        <v>319</v>
      </c>
      <c r="L76" t="s">
        <v>420</v>
      </c>
      <c r="M76" s="26">
        <v>45300</v>
      </c>
      <c r="N76" t="s">
        <v>332</v>
      </c>
      <c r="O76" t="s">
        <v>326</v>
      </c>
      <c r="Q76" s="27"/>
      <c r="R76" s="27"/>
    </row>
    <row r="77" spans="1:18" x14ac:dyDescent="0.25">
      <c r="A77">
        <v>14399</v>
      </c>
      <c r="B77" s="26">
        <v>45287</v>
      </c>
      <c r="C77" t="s">
        <v>385</v>
      </c>
      <c r="D77">
        <v>7707049388</v>
      </c>
      <c r="E77" t="s">
        <v>386</v>
      </c>
      <c r="G77" t="s">
        <v>60</v>
      </c>
      <c r="H77" s="26">
        <v>27904</v>
      </c>
      <c r="I77" t="s">
        <v>419</v>
      </c>
      <c r="J77" t="s">
        <v>318</v>
      </c>
      <c r="K77" t="s">
        <v>319</v>
      </c>
      <c r="L77" t="s">
        <v>420</v>
      </c>
      <c r="M77" s="26">
        <v>45300</v>
      </c>
      <c r="N77" t="s">
        <v>19</v>
      </c>
      <c r="O77" t="s">
        <v>326</v>
      </c>
      <c r="Q77" s="27"/>
      <c r="R77" s="27"/>
    </row>
    <row r="78" spans="1:18" x14ac:dyDescent="0.25">
      <c r="A78">
        <v>14388</v>
      </c>
      <c r="B78" s="26">
        <v>45287</v>
      </c>
      <c r="C78" t="s">
        <v>404</v>
      </c>
      <c r="D78">
        <v>6443005256</v>
      </c>
      <c r="E78" t="s">
        <v>405</v>
      </c>
      <c r="G78" t="s">
        <v>223</v>
      </c>
      <c r="H78" s="26">
        <v>32049</v>
      </c>
      <c r="I78" t="s">
        <v>88</v>
      </c>
      <c r="J78" t="s">
        <v>318</v>
      </c>
      <c r="K78" t="s">
        <v>319</v>
      </c>
      <c r="L78" t="s">
        <v>421</v>
      </c>
      <c r="M78" s="26">
        <v>45300</v>
      </c>
      <c r="N78" t="s">
        <v>19</v>
      </c>
      <c r="O78" t="s">
        <v>321</v>
      </c>
      <c r="Q78" s="27"/>
      <c r="R78" s="27"/>
    </row>
    <row r="79" spans="1:18" x14ac:dyDescent="0.25">
      <c r="A79">
        <v>14413</v>
      </c>
      <c r="B79" s="26">
        <v>45287</v>
      </c>
      <c r="C79" t="s">
        <v>422</v>
      </c>
      <c r="D79">
        <v>6453010110</v>
      </c>
      <c r="E79" t="s">
        <v>423</v>
      </c>
      <c r="G79" t="s">
        <v>29</v>
      </c>
      <c r="H79" s="26">
        <v>36694</v>
      </c>
      <c r="I79" t="s">
        <v>30</v>
      </c>
      <c r="J79" t="s">
        <v>318</v>
      </c>
      <c r="K79" t="s">
        <v>319</v>
      </c>
      <c r="L79" t="s">
        <v>424</v>
      </c>
      <c r="M79" s="26">
        <v>45300</v>
      </c>
      <c r="N79" t="s">
        <v>51</v>
      </c>
      <c r="O79" t="s">
        <v>321</v>
      </c>
      <c r="Q79" s="27"/>
      <c r="R79" s="27"/>
    </row>
    <row r="80" spans="1:18" x14ac:dyDescent="0.25">
      <c r="A80">
        <v>14413</v>
      </c>
      <c r="B80" s="26">
        <v>45287</v>
      </c>
      <c r="C80" t="s">
        <v>422</v>
      </c>
      <c r="D80">
        <v>6453010110</v>
      </c>
      <c r="E80" t="s">
        <v>423</v>
      </c>
      <c r="G80" t="s">
        <v>29</v>
      </c>
      <c r="H80" s="26">
        <v>36694</v>
      </c>
      <c r="I80" t="s">
        <v>30</v>
      </c>
      <c r="J80" t="s">
        <v>318</v>
      </c>
      <c r="K80" t="s">
        <v>319</v>
      </c>
      <c r="L80" t="s">
        <v>424</v>
      </c>
      <c r="M80" s="26">
        <v>45300</v>
      </c>
      <c r="N80" t="s">
        <v>332</v>
      </c>
      <c r="O80" t="s">
        <v>321</v>
      </c>
      <c r="Q80" s="27"/>
      <c r="R80" s="27"/>
    </row>
    <row r="81" spans="1:18" x14ac:dyDescent="0.25">
      <c r="A81">
        <v>14462</v>
      </c>
      <c r="B81" s="26">
        <v>45288</v>
      </c>
      <c r="C81" t="s">
        <v>348</v>
      </c>
      <c r="D81">
        <v>6317024749</v>
      </c>
      <c r="E81" t="s">
        <v>349</v>
      </c>
      <c r="G81" t="s">
        <v>266</v>
      </c>
      <c r="H81" s="26">
        <v>29657</v>
      </c>
      <c r="I81" t="s">
        <v>267</v>
      </c>
      <c r="J81" t="s">
        <v>334</v>
      </c>
      <c r="K81" t="s">
        <v>319</v>
      </c>
      <c r="L81" t="s">
        <v>425</v>
      </c>
      <c r="M81" s="26">
        <v>45300</v>
      </c>
      <c r="N81" t="s">
        <v>19</v>
      </c>
      <c r="O81" t="s">
        <v>326</v>
      </c>
      <c r="Q81" s="27"/>
      <c r="R81" s="27"/>
    </row>
    <row r="82" spans="1:18" x14ac:dyDescent="0.25">
      <c r="A82">
        <v>14462</v>
      </c>
      <c r="B82" s="26">
        <v>45288</v>
      </c>
      <c r="C82" t="s">
        <v>348</v>
      </c>
      <c r="D82">
        <v>6317024749</v>
      </c>
      <c r="E82" t="s">
        <v>349</v>
      </c>
      <c r="G82" t="s">
        <v>266</v>
      </c>
      <c r="H82" s="26">
        <v>29657</v>
      </c>
      <c r="I82" t="s">
        <v>267</v>
      </c>
      <c r="J82" t="s">
        <v>334</v>
      </c>
      <c r="K82" t="s">
        <v>319</v>
      </c>
      <c r="L82" t="s">
        <v>425</v>
      </c>
      <c r="M82" s="26">
        <v>45300</v>
      </c>
      <c r="N82" t="s">
        <v>168</v>
      </c>
      <c r="O82" t="s">
        <v>326</v>
      </c>
      <c r="Q82" s="27"/>
      <c r="R82" s="27"/>
    </row>
    <row r="83" spans="1:18" x14ac:dyDescent="0.25">
      <c r="A83">
        <v>14395</v>
      </c>
      <c r="B83" s="26">
        <v>45287</v>
      </c>
      <c r="C83" t="s">
        <v>426</v>
      </c>
      <c r="D83">
        <v>7708669867</v>
      </c>
      <c r="E83" t="s">
        <v>427</v>
      </c>
      <c r="G83" t="s">
        <v>111</v>
      </c>
      <c r="H83" s="26">
        <v>26436</v>
      </c>
      <c r="I83" t="s">
        <v>112</v>
      </c>
      <c r="J83" t="s">
        <v>318</v>
      </c>
      <c r="K83" t="s">
        <v>319</v>
      </c>
      <c r="L83" t="s">
        <v>428</v>
      </c>
      <c r="M83" s="26">
        <v>45300</v>
      </c>
      <c r="N83" t="s">
        <v>113</v>
      </c>
      <c r="O83" t="s">
        <v>321</v>
      </c>
      <c r="Q83" s="27"/>
      <c r="R83" s="27"/>
    </row>
    <row r="84" spans="1:18" x14ac:dyDescent="0.25">
      <c r="A84">
        <v>14459</v>
      </c>
      <c r="B84" s="26">
        <v>45288</v>
      </c>
      <c r="C84" t="s">
        <v>348</v>
      </c>
      <c r="D84">
        <v>6317024749</v>
      </c>
      <c r="E84" t="s">
        <v>349</v>
      </c>
      <c r="G84" t="s">
        <v>242</v>
      </c>
      <c r="H84" s="26">
        <v>29272</v>
      </c>
      <c r="I84" t="s">
        <v>243</v>
      </c>
      <c r="J84" t="s">
        <v>334</v>
      </c>
      <c r="K84" t="s">
        <v>319</v>
      </c>
      <c r="L84" t="s">
        <v>429</v>
      </c>
      <c r="M84" s="26">
        <v>45300</v>
      </c>
      <c r="N84" t="s">
        <v>51</v>
      </c>
      <c r="O84" t="s">
        <v>326</v>
      </c>
      <c r="Q84" s="27"/>
      <c r="R84" s="27"/>
    </row>
    <row r="85" spans="1:18" x14ac:dyDescent="0.25">
      <c r="A85">
        <v>14459</v>
      </c>
      <c r="B85" s="26">
        <v>45288</v>
      </c>
      <c r="C85" t="s">
        <v>348</v>
      </c>
      <c r="D85">
        <v>6317024749</v>
      </c>
      <c r="E85" t="s">
        <v>349</v>
      </c>
      <c r="G85" t="s">
        <v>242</v>
      </c>
      <c r="H85" s="26">
        <v>29272</v>
      </c>
      <c r="I85" t="s">
        <v>243</v>
      </c>
      <c r="J85" t="s">
        <v>334</v>
      </c>
      <c r="K85" t="s">
        <v>319</v>
      </c>
      <c r="L85" t="s">
        <v>429</v>
      </c>
      <c r="M85" s="26">
        <v>45300</v>
      </c>
      <c r="N85" t="s">
        <v>430</v>
      </c>
      <c r="O85" t="s">
        <v>326</v>
      </c>
      <c r="Q85" s="27"/>
      <c r="R85" s="27"/>
    </row>
    <row r="86" spans="1:18" x14ac:dyDescent="0.25">
      <c r="A86">
        <v>14459</v>
      </c>
      <c r="B86" s="26">
        <v>45288</v>
      </c>
      <c r="C86" t="s">
        <v>348</v>
      </c>
      <c r="D86">
        <v>6317024749</v>
      </c>
      <c r="E86" t="s">
        <v>349</v>
      </c>
      <c r="G86" t="s">
        <v>242</v>
      </c>
      <c r="H86" s="26">
        <v>29272</v>
      </c>
      <c r="I86" t="s">
        <v>243</v>
      </c>
      <c r="J86" t="s">
        <v>334</v>
      </c>
      <c r="K86" t="s">
        <v>319</v>
      </c>
      <c r="L86" t="s">
        <v>429</v>
      </c>
      <c r="M86" s="26">
        <v>45300</v>
      </c>
      <c r="N86" t="s">
        <v>332</v>
      </c>
      <c r="O86" t="s">
        <v>321</v>
      </c>
      <c r="Q86" s="27"/>
      <c r="R86" s="27"/>
    </row>
    <row r="87" spans="1:18" x14ac:dyDescent="0.25">
      <c r="A87">
        <v>14370</v>
      </c>
      <c r="B87" s="26">
        <v>45286</v>
      </c>
      <c r="C87" t="s">
        <v>729</v>
      </c>
      <c r="D87">
        <v>6453010110</v>
      </c>
      <c r="E87" t="s">
        <v>413</v>
      </c>
      <c r="G87" t="s">
        <v>183</v>
      </c>
      <c r="H87" s="26">
        <v>30515</v>
      </c>
      <c r="I87" t="s">
        <v>431</v>
      </c>
      <c r="J87" t="s">
        <v>324</v>
      </c>
      <c r="K87" t="s">
        <v>319</v>
      </c>
      <c r="L87" t="s">
        <v>432</v>
      </c>
      <c r="M87" s="26">
        <v>45300</v>
      </c>
      <c r="N87" t="s">
        <v>19</v>
      </c>
      <c r="O87" t="s">
        <v>326</v>
      </c>
      <c r="Q87" s="27"/>
      <c r="R87" s="27"/>
    </row>
    <row r="88" spans="1:18" x14ac:dyDescent="0.25">
      <c r="A88">
        <v>14370</v>
      </c>
      <c r="B88" s="26">
        <v>45286</v>
      </c>
      <c r="C88" t="s">
        <v>729</v>
      </c>
      <c r="D88">
        <v>6453010110</v>
      </c>
      <c r="E88" t="s">
        <v>413</v>
      </c>
      <c r="G88" t="s">
        <v>183</v>
      </c>
      <c r="H88" s="26">
        <v>30515</v>
      </c>
      <c r="I88" t="s">
        <v>431</v>
      </c>
      <c r="J88" t="s">
        <v>324</v>
      </c>
      <c r="K88" t="s">
        <v>319</v>
      </c>
      <c r="L88" t="s">
        <v>432</v>
      </c>
      <c r="M88" s="26">
        <v>45300</v>
      </c>
      <c r="N88" t="s">
        <v>27</v>
      </c>
      <c r="O88" t="s">
        <v>326</v>
      </c>
      <c r="Q88" s="27"/>
      <c r="R88" s="27"/>
    </row>
    <row r="89" spans="1:18" x14ac:dyDescent="0.25">
      <c r="A89">
        <v>14370</v>
      </c>
      <c r="B89" s="26">
        <v>45286</v>
      </c>
      <c r="C89" t="s">
        <v>729</v>
      </c>
      <c r="D89">
        <v>6453010110</v>
      </c>
      <c r="E89" t="s">
        <v>413</v>
      </c>
      <c r="G89" t="s">
        <v>183</v>
      </c>
      <c r="H89" s="26">
        <v>30515</v>
      </c>
      <c r="I89" t="s">
        <v>431</v>
      </c>
      <c r="J89" t="s">
        <v>324</v>
      </c>
      <c r="K89" t="s">
        <v>319</v>
      </c>
      <c r="L89" t="s">
        <v>432</v>
      </c>
      <c r="M89" s="26">
        <v>45300</v>
      </c>
      <c r="N89" t="s">
        <v>173</v>
      </c>
      <c r="O89" t="s">
        <v>326</v>
      </c>
      <c r="Q89" s="27"/>
      <c r="R89" s="27"/>
    </row>
    <row r="90" spans="1:18" x14ac:dyDescent="0.25">
      <c r="A90">
        <v>14412</v>
      </c>
      <c r="B90" s="26">
        <v>45287</v>
      </c>
      <c r="C90" t="s">
        <v>422</v>
      </c>
      <c r="D90">
        <v>6453010110</v>
      </c>
      <c r="E90" t="s">
        <v>423</v>
      </c>
      <c r="G90" t="s">
        <v>36</v>
      </c>
      <c r="H90" s="26">
        <v>25003</v>
      </c>
      <c r="I90" t="s">
        <v>37</v>
      </c>
      <c r="J90" t="s">
        <v>318</v>
      </c>
      <c r="K90" t="s">
        <v>319</v>
      </c>
      <c r="L90" t="s">
        <v>433</v>
      </c>
      <c r="M90" s="26">
        <v>45300</v>
      </c>
      <c r="N90" t="s">
        <v>51</v>
      </c>
      <c r="O90" t="s">
        <v>326</v>
      </c>
      <c r="Q90" s="27"/>
      <c r="R90" s="27"/>
    </row>
    <row r="91" spans="1:18" x14ac:dyDescent="0.25">
      <c r="A91">
        <v>14412</v>
      </c>
      <c r="B91" s="26">
        <v>45287</v>
      </c>
      <c r="C91" t="s">
        <v>422</v>
      </c>
      <c r="D91">
        <v>6453010110</v>
      </c>
      <c r="E91" t="s">
        <v>423</v>
      </c>
      <c r="G91" t="s">
        <v>36</v>
      </c>
      <c r="H91" s="26">
        <v>25003</v>
      </c>
      <c r="I91" t="s">
        <v>37</v>
      </c>
      <c r="J91" t="s">
        <v>318</v>
      </c>
      <c r="K91" t="s">
        <v>319</v>
      </c>
      <c r="L91" t="s">
        <v>433</v>
      </c>
      <c r="M91" s="26">
        <v>45300</v>
      </c>
      <c r="N91" t="s">
        <v>27</v>
      </c>
      <c r="O91" t="s">
        <v>321</v>
      </c>
      <c r="Q91" s="27"/>
      <c r="R91" s="27"/>
    </row>
    <row r="92" spans="1:18" x14ac:dyDescent="0.25">
      <c r="A92">
        <v>14396</v>
      </c>
      <c r="B92" s="26">
        <v>45287</v>
      </c>
      <c r="C92" t="s">
        <v>426</v>
      </c>
      <c r="D92">
        <v>7708669867</v>
      </c>
      <c r="E92" t="s">
        <v>427</v>
      </c>
      <c r="G92" t="s">
        <v>123</v>
      </c>
      <c r="H92" s="26">
        <v>23088</v>
      </c>
      <c r="I92" t="s">
        <v>124</v>
      </c>
      <c r="J92" t="s">
        <v>318</v>
      </c>
      <c r="K92" t="s">
        <v>319</v>
      </c>
      <c r="L92" t="s">
        <v>434</v>
      </c>
      <c r="M92" s="26">
        <v>45300</v>
      </c>
      <c r="N92" t="s">
        <v>19</v>
      </c>
      <c r="O92" t="s">
        <v>321</v>
      </c>
      <c r="Q92" s="27"/>
      <c r="R92" s="27"/>
    </row>
    <row r="93" spans="1:18" x14ac:dyDescent="0.25">
      <c r="A93">
        <v>14373</v>
      </c>
      <c r="B93" s="26">
        <v>45286</v>
      </c>
      <c r="C93" t="s">
        <v>435</v>
      </c>
      <c r="D93">
        <v>6454021771</v>
      </c>
      <c r="E93" t="s">
        <v>436</v>
      </c>
      <c r="G93" t="s">
        <v>47</v>
      </c>
      <c r="H93" s="26">
        <v>29656</v>
      </c>
      <c r="I93" t="s">
        <v>48</v>
      </c>
      <c r="J93" t="s">
        <v>318</v>
      </c>
      <c r="K93" t="s">
        <v>319</v>
      </c>
      <c r="L93" t="s">
        <v>437</v>
      </c>
      <c r="M93" s="26">
        <v>45300</v>
      </c>
      <c r="N93" t="s">
        <v>19</v>
      </c>
      <c r="O93" t="s">
        <v>321</v>
      </c>
      <c r="Q93" s="27"/>
      <c r="R93" s="27"/>
    </row>
    <row r="94" spans="1:18" x14ac:dyDescent="0.25">
      <c r="A94">
        <v>14455</v>
      </c>
      <c r="B94" s="26">
        <v>45288</v>
      </c>
      <c r="C94" t="s">
        <v>352</v>
      </c>
      <c r="D94">
        <v>6454004102</v>
      </c>
      <c r="E94" t="s">
        <v>353</v>
      </c>
      <c r="G94" t="s">
        <v>233</v>
      </c>
      <c r="H94" s="26">
        <v>23694</v>
      </c>
      <c r="I94" t="s">
        <v>234</v>
      </c>
      <c r="J94" t="s">
        <v>318</v>
      </c>
      <c r="K94" t="s">
        <v>319</v>
      </c>
      <c r="L94" t="s">
        <v>438</v>
      </c>
      <c r="M94" s="26">
        <v>45300</v>
      </c>
      <c r="N94" t="s">
        <v>19</v>
      </c>
      <c r="O94" t="s">
        <v>321</v>
      </c>
      <c r="Q94" s="27"/>
      <c r="R94" s="27"/>
    </row>
    <row r="95" spans="1:18" x14ac:dyDescent="0.25">
      <c r="A95">
        <v>14455</v>
      </c>
      <c r="B95" s="26">
        <v>45288</v>
      </c>
      <c r="C95" t="s">
        <v>352</v>
      </c>
      <c r="D95">
        <v>6454004102</v>
      </c>
      <c r="E95" t="s">
        <v>353</v>
      </c>
      <c r="G95" t="s">
        <v>233</v>
      </c>
      <c r="H95" s="26">
        <v>23694</v>
      </c>
      <c r="I95" t="s">
        <v>234</v>
      </c>
      <c r="J95" t="s">
        <v>318</v>
      </c>
      <c r="K95" t="s">
        <v>319</v>
      </c>
      <c r="L95" t="s">
        <v>438</v>
      </c>
      <c r="M95" s="26">
        <v>45300</v>
      </c>
      <c r="N95" t="s">
        <v>27</v>
      </c>
      <c r="O95" t="s">
        <v>326</v>
      </c>
      <c r="Q95" s="27"/>
      <c r="R95" s="27"/>
    </row>
    <row r="96" spans="1:18" x14ac:dyDescent="0.25">
      <c r="A96">
        <v>14455</v>
      </c>
      <c r="B96" s="26">
        <v>45288</v>
      </c>
      <c r="C96" t="s">
        <v>352</v>
      </c>
      <c r="D96">
        <v>6454004102</v>
      </c>
      <c r="E96" t="s">
        <v>353</v>
      </c>
      <c r="G96" t="s">
        <v>233</v>
      </c>
      <c r="H96" s="26">
        <v>23694</v>
      </c>
      <c r="I96" t="s">
        <v>234</v>
      </c>
      <c r="J96" t="s">
        <v>318</v>
      </c>
      <c r="K96" t="s">
        <v>319</v>
      </c>
      <c r="L96" t="s">
        <v>438</v>
      </c>
      <c r="M96" s="26">
        <v>45300</v>
      </c>
      <c r="N96" t="s">
        <v>168</v>
      </c>
      <c r="O96" t="s">
        <v>321</v>
      </c>
      <c r="Q96" s="27"/>
      <c r="R96" s="27"/>
    </row>
    <row r="97" spans="1:18" x14ac:dyDescent="0.25">
      <c r="A97">
        <v>14400</v>
      </c>
      <c r="B97" s="26">
        <v>45287</v>
      </c>
      <c r="C97" t="s">
        <v>439</v>
      </c>
      <c r="D97">
        <v>6439088034</v>
      </c>
      <c r="E97" t="s">
        <v>440</v>
      </c>
      <c r="G97" t="s">
        <v>441</v>
      </c>
      <c r="H97" s="26">
        <v>29749</v>
      </c>
      <c r="I97" t="s">
        <v>68</v>
      </c>
      <c r="J97" t="s">
        <v>318</v>
      </c>
      <c r="K97" t="s">
        <v>319</v>
      </c>
      <c r="L97" t="s">
        <v>442</v>
      </c>
      <c r="M97" s="26">
        <v>45300</v>
      </c>
      <c r="N97" t="s">
        <v>19</v>
      </c>
      <c r="O97" t="s">
        <v>326</v>
      </c>
      <c r="Q97" s="27"/>
      <c r="R97" s="27"/>
    </row>
    <row r="98" spans="1:18" x14ac:dyDescent="0.25">
      <c r="A98">
        <v>14400</v>
      </c>
      <c r="B98" s="26">
        <v>45287</v>
      </c>
      <c r="C98" t="s">
        <v>439</v>
      </c>
      <c r="D98">
        <v>6439088034</v>
      </c>
      <c r="E98" t="s">
        <v>440</v>
      </c>
      <c r="G98" t="s">
        <v>441</v>
      </c>
      <c r="H98" s="26">
        <v>29749</v>
      </c>
      <c r="I98" t="s">
        <v>68</v>
      </c>
      <c r="J98" t="s">
        <v>318</v>
      </c>
      <c r="K98" t="s">
        <v>319</v>
      </c>
      <c r="L98" t="s">
        <v>442</v>
      </c>
      <c r="M98" s="26">
        <v>45300</v>
      </c>
      <c r="N98" t="s">
        <v>332</v>
      </c>
      <c r="O98" t="s">
        <v>321</v>
      </c>
      <c r="Q98" s="27"/>
      <c r="R98" s="27"/>
    </row>
    <row r="99" spans="1:18" x14ac:dyDescent="0.25">
      <c r="A99">
        <v>14400</v>
      </c>
      <c r="B99" s="26">
        <v>45287</v>
      </c>
      <c r="C99" t="s">
        <v>439</v>
      </c>
      <c r="D99">
        <v>6439088034</v>
      </c>
      <c r="E99" t="s">
        <v>440</v>
      </c>
      <c r="G99" t="s">
        <v>441</v>
      </c>
      <c r="H99" s="26">
        <v>29749</v>
      </c>
      <c r="I99" t="s">
        <v>68</v>
      </c>
      <c r="J99" t="s">
        <v>318</v>
      </c>
      <c r="K99" t="s">
        <v>319</v>
      </c>
      <c r="L99" t="s">
        <v>442</v>
      </c>
      <c r="M99" s="26">
        <v>45300</v>
      </c>
      <c r="N99" t="s">
        <v>51</v>
      </c>
      <c r="O99" t="s">
        <v>326</v>
      </c>
      <c r="Q99" s="27"/>
      <c r="R99" s="27"/>
    </row>
    <row r="100" spans="1:18" x14ac:dyDescent="0.25">
      <c r="A100">
        <v>14401</v>
      </c>
      <c r="B100" s="26">
        <v>45287</v>
      </c>
      <c r="C100" t="s">
        <v>439</v>
      </c>
      <c r="D100">
        <v>6439088034</v>
      </c>
      <c r="E100" t="s">
        <v>440</v>
      </c>
      <c r="G100" t="s">
        <v>11</v>
      </c>
      <c r="H100" s="26">
        <v>33475</v>
      </c>
      <c r="I100" t="s">
        <v>12</v>
      </c>
      <c r="J100" t="s">
        <v>318</v>
      </c>
      <c r="K100" t="s">
        <v>319</v>
      </c>
      <c r="L100" t="s">
        <v>443</v>
      </c>
      <c r="M100" s="26">
        <v>45300</v>
      </c>
      <c r="N100" t="s">
        <v>332</v>
      </c>
      <c r="O100" t="s">
        <v>326</v>
      </c>
      <c r="Q100" s="27"/>
      <c r="R100" s="27"/>
    </row>
    <row r="101" spans="1:18" x14ac:dyDescent="0.25">
      <c r="A101">
        <v>14401</v>
      </c>
      <c r="B101" s="26">
        <v>45287</v>
      </c>
      <c r="C101" t="s">
        <v>439</v>
      </c>
      <c r="D101">
        <v>6439088034</v>
      </c>
      <c r="E101" t="s">
        <v>440</v>
      </c>
      <c r="G101" t="s">
        <v>11</v>
      </c>
      <c r="H101" s="26">
        <v>33475</v>
      </c>
      <c r="I101" t="s">
        <v>12</v>
      </c>
      <c r="J101" t="s">
        <v>318</v>
      </c>
      <c r="K101" t="s">
        <v>319</v>
      </c>
      <c r="L101" t="s">
        <v>443</v>
      </c>
      <c r="M101" s="26">
        <v>45300</v>
      </c>
      <c r="N101" t="s">
        <v>51</v>
      </c>
      <c r="O101" t="s">
        <v>326</v>
      </c>
      <c r="Q101" s="27"/>
      <c r="R101" s="27"/>
    </row>
    <row r="102" spans="1:18" x14ac:dyDescent="0.25">
      <c r="A102">
        <v>14401</v>
      </c>
      <c r="B102" s="26">
        <v>45287</v>
      </c>
      <c r="C102" t="s">
        <v>439</v>
      </c>
      <c r="D102">
        <v>6439088034</v>
      </c>
      <c r="E102" t="s">
        <v>440</v>
      </c>
      <c r="G102" t="s">
        <v>11</v>
      </c>
      <c r="H102" s="26">
        <v>33475</v>
      </c>
      <c r="I102" t="s">
        <v>12</v>
      </c>
      <c r="J102" t="s">
        <v>318</v>
      </c>
      <c r="K102" t="s">
        <v>319</v>
      </c>
      <c r="L102" t="s">
        <v>443</v>
      </c>
      <c r="M102" s="26">
        <v>45300</v>
      </c>
      <c r="N102" t="s">
        <v>19</v>
      </c>
      <c r="O102" t="s">
        <v>326</v>
      </c>
      <c r="Q102" s="27"/>
      <c r="R102" s="27"/>
    </row>
    <row r="103" spans="1:18" x14ac:dyDescent="0.25">
      <c r="A103">
        <v>14424</v>
      </c>
      <c r="B103" s="26">
        <v>45287</v>
      </c>
      <c r="C103" t="s">
        <v>444</v>
      </c>
      <c r="D103">
        <v>6432301782</v>
      </c>
      <c r="G103" t="s">
        <v>73</v>
      </c>
      <c r="H103" s="26">
        <v>29148</v>
      </c>
      <c r="I103" t="s">
        <v>74</v>
      </c>
      <c r="J103" t="s">
        <v>334</v>
      </c>
      <c r="K103" t="s">
        <v>319</v>
      </c>
      <c r="L103" t="s">
        <v>445</v>
      </c>
      <c r="M103" s="26">
        <v>45300</v>
      </c>
      <c r="N103" t="s">
        <v>27</v>
      </c>
      <c r="O103" t="s">
        <v>321</v>
      </c>
      <c r="Q103" s="27"/>
      <c r="R103" s="27"/>
    </row>
    <row r="104" spans="1:18" x14ac:dyDescent="0.25">
      <c r="A104">
        <v>14424</v>
      </c>
      <c r="B104" s="26">
        <v>45287</v>
      </c>
      <c r="C104" t="s">
        <v>444</v>
      </c>
      <c r="D104">
        <v>6432301782</v>
      </c>
      <c r="G104" t="s">
        <v>73</v>
      </c>
      <c r="H104" s="26">
        <v>29148</v>
      </c>
      <c r="I104" t="s">
        <v>74</v>
      </c>
      <c r="J104" t="s">
        <v>334</v>
      </c>
      <c r="K104" t="s">
        <v>319</v>
      </c>
      <c r="L104" t="s">
        <v>445</v>
      </c>
      <c r="M104" s="26">
        <v>45300</v>
      </c>
      <c r="N104" t="s">
        <v>168</v>
      </c>
      <c r="O104" t="s">
        <v>321</v>
      </c>
      <c r="Q104" s="27"/>
      <c r="R104" s="27"/>
    </row>
    <row r="105" spans="1:18" x14ac:dyDescent="0.25">
      <c r="A105">
        <v>14397</v>
      </c>
      <c r="B105" s="26">
        <v>45287</v>
      </c>
      <c r="C105" t="s">
        <v>426</v>
      </c>
      <c r="D105">
        <v>7708669867</v>
      </c>
      <c r="E105" t="s">
        <v>427</v>
      </c>
      <c r="G105" t="s">
        <v>114</v>
      </c>
      <c r="H105" s="26">
        <v>25235</v>
      </c>
      <c r="I105" t="s">
        <v>115</v>
      </c>
      <c r="J105" t="s">
        <v>318</v>
      </c>
      <c r="K105" t="s">
        <v>319</v>
      </c>
      <c r="L105" t="s">
        <v>446</v>
      </c>
      <c r="M105" s="26">
        <v>45300</v>
      </c>
      <c r="N105" t="s">
        <v>116</v>
      </c>
      <c r="O105" t="s">
        <v>321</v>
      </c>
      <c r="Q105" s="27"/>
      <c r="R105" s="27"/>
    </row>
    <row r="106" spans="1:18" x14ac:dyDescent="0.25">
      <c r="A106">
        <v>14445</v>
      </c>
      <c r="B106" s="26">
        <v>45288</v>
      </c>
      <c r="C106" t="s">
        <v>447</v>
      </c>
      <c r="D106">
        <v>6452147345</v>
      </c>
      <c r="G106" t="s">
        <v>282</v>
      </c>
      <c r="H106" s="26">
        <v>25661</v>
      </c>
      <c r="I106" t="s">
        <v>283</v>
      </c>
      <c r="J106" t="s">
        <v>318</v>
      </c>
      <c r="K106" t="s">
        <v>319</v>
      </c>
      <c r="L106" t="s">
        <v>448</v>
      </c>
      <c r="M106" s="26">
        <v>45300</v>
      </c>
      <c r="N106" t="s">
        <v>19</v>
      </c>
      <c r="O106" t="s">
        <v>326</v>
      </c>
      <c r="Q106" s="27"/>
      <c r="R106" s="27"/>
    </row>
    <row r="107" spans="1:18" x14ac:dyDescent="0.25">
      <c r="A107">
        <v>14447</v>
      </c>
      <c r="B107" s="26">
        <v>45288</v>
      </c>
      <c r="C107" t="s">
        <v>449</v>
      </c>
      <c r="D107">
        <v>7705845722</v>
      </c>
      <c r="E107" t="s">
        <v>450</v>
      </c>
      <c r="G107" t="s">
        <v>264</v>
      </c>
      <c r="H107" s="26">
        <v>28654</v>
      </c>
      <c r="I107" t="s">
        <v>265</v>
      </c>
      <c r="J107" t="s">
        <v>318</v>
      </c>
      <c r="K107" t="s">
        <v>319</v>
      </c>
      <c r="L107" t="s">
        <v>451</v>
      </c>
      <c r="M107" s="26">
        <v>45300</v>
      </c>
      <c r="N107" t="s">
        <v>19</v>
      </c>
      <c r="O107" t="s">
        <v>326</v>
      </c>
      <c r="Q107" s="27"/>
      <c r="R107" s="27"/>
    </row>
    <row r="108" spans="1:18" x14ac:dyDescent="0.25">
      <c r="A108">
        <v>14368</v>
      </c>
      <c r="B108" s="26">
        <v>45286</v>
      </c>
      <c r="C108" t="s">
        <v>730</v>
      </c>
      <c r="D108">
        <v>6453010110</v>
      </c>
      <c r="E108" t="s">
        <v>413</v>
      </c>
      <c r="G108" t="s">
        <v>284</v>
      </c>
      <c r="H108" s="26">
        <v>34770</v>
      </c>
      <c r="I108" t="s">
        <v>452</v>
      </c>
      <c r="J108" t="s">
        <v>324</v>
      </c>
      <c r="K108" t="s">
        <v>319</v>
      </c>
      <c r="L108" t="s">
        <v>453</v>
      </c>
      <c r="M108" s="26">
        <v>45300</v>
      </c>
      <c r="N108" t="s">
        <v>285</v>
      </c>
      <c r="O108" t="s">
        <v>321</v>
      </c>
      <c r="Q108" s="27"/>
      <c r="R108" s="27"/>
    </row>
    <row r="109" spans="1:18" x14ac:dyDescent="0.25">
      <c r="A109">
        <v>14402</v>
      </c>
      <c r="B109" s="26">
        <v>45287</v>
      </c>
      <c r="C109" t="s">
        <v>439</v>
      </c>
      <c r="D109">
        <v>6439088034</v>
      </c>
      <c r="E109" t="s">
        <v>440</v>
      </c>
      <c r="G109" t="s">
        <v>14</v>
      </c>
      <c r="H109" s="26">
        <v>24756</v>
      </c>
      <c r="I109" t="s">
        <v>15</v>
      </c>
      <c r="J109" t="s">
        <v>318</v>
      </c>
      <c r="K109" t="s">
        <v>319</v>
      </c>
      <c r="L109" t="s">
        <v>454</v>
      </c>
      <c r="M109" s="26">
        <v>45300</v>
      </c>
      <c r="N109" t="s">
        <v>332</v>
      </c>
      <c r="O109" t="s">
        <v>326</v>
      </c>
      <c r="Q109" s="27"/>
      <c r="R109" s="27"/>
    </row>
    <row r="110" spans="1:18" x14ac:dyDescent="0.25">
      <c r="A110">
        <v>14402</v>
      </c>
      <c r="B110" s="26">
        <v>45287</v>
      </c>
      <c r="C110" t="s">
        <v>439</v>
      </c>
      <c r="D110">
        <v>6439088034</v>
      </c>
      <c r="E110" t="s">
        <v>440</v>
      </c>
      <c r="G110" t="s">
        <v>14</v>
      </c>
      <c r="H110" s="26">
        <v>24756</v>
      </c>
      <c r="I110" t="s">
        <v>15</v>
      </c>
      <c r="J110" t="s">
        <v>318</v>
      </c>
      <c r="K110" t="s">
        <v>319</v>
      </c>
      <c r="L110" t="s">
        <v>454</v>
      </c>
      <c r="M110" s="26">
        <v>45300</v>
      </c>
      <c r="N110" t="s">
        <v>51</v>
      </c>
      <c r="O110" t="s">
        <v>326</v>
      </c>
      <c r="Q110" s="27"/>
      <c r="R110" s="27"/>
    </row>
    <row r="111" spans="1:18" x14ac:dyDescent="0.25">
      <c r="A111">
        <v>14402</v>
      </c>
      <c r="B111" s="26">
        <v>45287</v>
      </c>
      <c r="C111" t="s">
        <v>439</v>
      </c>
      <c r="D111">
        <v>6439088034</v>
      </c>
      <c r="E111" t="s">
        <v>440</v>
      </c>
      <c r="G111" t="s">
        <v>14</v>
      </c>
      <c r="H111" s="26">
        <v>24756</v>
      </c>
      <c r="I111" t="s">
        <v>15</v>
      </c>
      <c r="J111" t="s">
        <v>318</v>
      </c>
      <c r="K111" t="s">
        <v>319</v>
      </c>
      <c r="L111" t="s">
        <v>454</v>
      </c>
      <c r="M111" s="26">
        <v>45300</v>
      </c>
      <c r="N111" t="s">
        <v>19</v>
      </c>
      <c r="O111" t="s">
        <v>326</v>
      </c>
      <c r="Q111" s="27"/>
      <c r="R111" s="27"/>
    </row>
    <row r="112" spans="1:18" x14ac:dyDescent="0.25">
      <c r="A112">
        <v>14376</v>
      </c>
      <c r="B112" s="26">
        <v>45286</v>
      </c>
      <c r="C112" t="s">
        <v>455</v>
      </c>
      <c r="D112">
        <v>6450098685</v>
      </c>
      <c r="E112" t="s">
        <v>456</v>
      </c>
      <c r="G112" t="s">
        <v>167</v>
      </c>
      <c r="H112" s="26">
        <v>31555</v>
      </c>
      <c r="I112" t="s">
        <v>74</v>
      </c>
      <c r="J112" t="s">
        <v>334</v>
      </c>
      <c r="K112" t="s">
        <v>319</v>
      </c>
      <c r="L112" t="s">
        <v>457</v>
      </c>
      <c r="M112" s="26">
        <v>45300</v>
      </c>
      <c r="N112" t="s">
        <v>168</v>
      </c>
      <c r="O112" t="s">
        <v>321</v>
      </c>
      <c r="Q112" s="27"/>
      <c r="R112" s="27"/>
    </row>
    <row r="113" spans="1:18" x14ac:dyDescent="0.25">
      <c r="A113">
        <v>14408</v>
      </c>
      <c r="B113" s="26">
        <v>45287</v>
      </c>
      <c r="C113" t="s">
        <v>458</v>
      </c>
      <c r="D113">
        <v>6449008704</v>
      </c>
      <c r="G113" t="s">
        <v>219</v>
      </c>
      <c r="H113" s="26">
        <v>28210</v>
      </c>
      <c r="I113" t="s">
        <v>220</v>
      </c>
      <c r="J113" t="s">
        <v>318</v>
      </c>
      <c r="K113" t="s">
        <v>319</v>
      </c>
      <c r="L113" t="s">
        <v>459</v>
      </c>
      <c r="M113" s="26">
        <v>45300</v>
      </c>
      <c r="N113" t="s">
        <v>168</v>
      </c>
      <c r="O113" t="s">
        <v>321</v>
      </c>
      <c r="Q113" s="27"/>
      <c r="R113" s="27"/>
    </row>
    <row r="114" spans="1:18" x14ac:dyDescent="0.25">
      <c r="A114">
        <v>14408</v>
      </c>
      <c r="B114" s="26">
        <v>45287</v>
      </c>
      <c r="C114" t="s">
        <v>458</v>
      </c>
      <c r="D114">
        <v>6449008704</v>
      </c>
      <c r="G114" t="s">
        <v>219</v>
      </c>
      <c r="H114" s="26">
        <v>28210</v>
      </c>
      <c r="I114" t="s">
        <v>220</v>
      </c>
      <c r="J114" t="s">
        <v>318</v>
      </c>
      <c r="K114" t="s">
        <v>319</v>
      </c>
      <c r="L114" t="s">
        <v>459</v>
      </c>
      <c r="M114" s="26">
        <v>45300</v>
      </c>
      <c r="N114" t="s">
        <v>228</v>
      </c>
      <c r="O114" t="s">
        <v>326</v>
      </c>
      <c r="Q114" s="27"/>
      <c r="R114" s="27"/>
    </row>
    <row r="115" spans="1:18" x14ac:dyDescent="0.25">
      <c r="A115">
        <v>14439</v>
      </c>
      <c r="B115" s="26">
        <v>45287</v>
      </c>
      <c r="C115" t="s">
        <v>460</v>
      </c>
      <c r="D115">
        <v>7704009700</v>
      </c>
      <c r="E115" t="s">
        <v>461</v>
      </c>
      <c r="G115" t="s">
        <v>118</v>
      </c>
      <c r="H115" s="26">
        <v>23972</v>
      </c>
      <c r="I115" t="s">
        <v>462</v>
      </c>
      <c r="J115" t="s">
        <v>334</v>
      </c>
      <c r="K115" t="s">
        <v>319</v>
      </c>
      <c r="L115" t="s">
        <v>463</v>
      </c>
      <c r="M115" s="26">
        <v>45300</v>
      </c>
      <c r="N115" t="s">
        <v>19</v>
      </c>
      <c r="O115" t="s">
        <v>321</v>
      </c>
      <c r="Q115" s="27"/>
      <c r="R115" s="27"/>
    </row>
    <row r="116" spans="1:18" x14ac:dyDescent="0.25">
      <c r="A116">
        <v>14448</v>
      </c>
      <c r="B116" s="26">
        <v>45288</v>
      </c>
      <c r="C116" t="s">
        <v>449</v>
      </c>
      <c r="D116">
        <v>7705845722</v>
      </c>
      <c r="E116" t="s">
        <v>450</v>
      </c>
      <c r="G116" t="s">
        <v>132</v>
      </c>
      <c r="H116" s="26">
        <v>29320</v>
      </c>
      <c r="I116" t="s">
        <v>133</v>
      </c>
      <c r="J116" t="s">
        <v>318</v>
      </c>
      <c r="K116" t="s">
        <v>319</v>
      </c>
      <c r="L116" t="s">
        <v>464</v>
      </c>
      <c r="M116" s="26">
        <v>45300</v>
      </c>
      <c r="N116" t="s">
        <v>51</v>
      </c>
      <c r="O116" t="s">
        <v>321</v>
      </c>
      <c r="Q116" s="27"/>
      <c r="R116" s="27"/>
    </row>
    <row r="117" spans="1:18" x14ac:dyDescent="0.25">
      <c r="A117">
        <v>14383</v>
      </c>
      <c r="B117" s="26">
        <v>45286</v>
      </c>
      <c r="C117" t="s">
        <v>422</v>
      </c>
      <c r="D117">
        <v>6453010110</v>
      </c>
      <c r="E117" t="s">
        <v>423</v>
      </c>
      <c r="G117" t="s">
        <v>174</v>
      </c>
      <c r="H117" s="26">
        <v>30420</v>
      </c>
      <c r="I117" t="s">
        <v>175</v>
      </c>
      <c r="J117" t="s">
        <v>318</v>
      </c>
      <c r="K117" t="s">
        <v>319</v>
      </c>
      <c r="L117" t="s">
        <v>465</v>
      </c>
      <c r="M117" s="26">
        <v>45300</v>
      </c>
      <c r="N117" t="s">
        <v>168</v>
      </c>
      <c r="O117" t="s">
        <v>321</v>
      </c>
      <c r="Q117" s="27"/>
      <c r="R117" s="27"/>
    </row>
    <row r="118" spans="1:18" x14ac:dyDescent="0.25">
      <c r="A118">
        <v>14383</v>
      </c>
      <c r="B118" s="26">
        <v>45286</v>
      </c>
      <c r="C118" t="s">
        <v>422</v>
      </c>
      <c r="D118">
        <v>6453010110</v>
      </c>
      <c r="E118" t="s">
        <v>423</v>
      </c>
      <c r="G118" t="s">
        <v>174</v>
      </c>
      <c r="H118" s="26">
        <v>30420</v>
      </c>
      <c r="I118" t="s">
        <v>175</v>
      </c>
      <c r="J118" t="s">
        <v>318</v>
      </c>
      <c r="K118" t="s">
        <v>319</v>
      </c>
      <c r="L118" t="s">
        <v>465</v>
      </c>
      <c r="M118" s="26">
        <v>45300</v>
      </c>
      <c r="N118" t="s">
        <v>466</v>
      </c>
      <c r="O118" t="s">
        <v>321</v>
      </c>
      <c r="Q118" s="27"/>
      <c r="R118" s="27"/>
    </row>
    <row r="119" spans="1:18" x14ac:dyDescent="0.25">
      <c r="A119">
        <v>14410</v>
      </c>
      <c r="B119" s="26">
        <v>45287</v>
      </c>
      <c r="C119" t="s">
        <v>458</v>
      </c>
      <c r="D119">
        <v>6449008704</v>
      </c>
      <c r="G119" t="s">
        <v>229</v>
      </c>
      <c r="H119" s="26">
        <v>26726</v>
      </c>
      <c r="I119" t="s">
        <v>230</v>
      </c>
      <c r="J119" t="s">
        <v>318</v>
      </c>
      <c r="K119" t="s">
        <v>319</v>
      </c>
      <c r="L119" t="s">
        <v>467</v>
      </c>
      <c r="M119" s="26">
        <v>45300</v>
      </c>
      <c r="N119" t="s">
        <v>228</v>
      </c>
      <c r="O119" t="s">
        <v>321</v>
      </c>
      <c r="Q119" s="27"/>
      <c r="R119" s="27"/>
    </row>
    <row r="120" spans="1:18" x14ac:dyDescent="0.25">
      <c r="A120">
        <v>14410</v>
      </c>
      <c r="B120" s="26">
        <v>45287</v>
      </c>
      <c r="C120" t="s">
        <v>458</v>
      </c>
      <c r="D120">
        <v>6449008704</v>
      </c>
      <c r="G120" t="s">
        <v>229</v>
      </c>
      <c r="H120" s="26">
        <v>26726</v>
      </c>
      <c r="I120" t="s">
        <v>230</v>
      </c>
      <c r="J120" t="s">
        <v>318</v>
      </c>
      <c r="K120" t="s">
        <v>319</v>
      </c>
      <c r="L120" t="s">
        <v>467</v>
      </c>
      <c r="M120" s="26">
        <v>45300</v>
      </c>
      <c r="N120" t="s">
        <v>19</v>
      </c>
      <c r="O120" t="s">
        <v>321</v>
      </c>
      <c r="Q120" s="27"/>
      <c r="R120" s="27"/>
    </row>
    <row r="121" spans="1:18" x14ac:dyDescent="0.25">
      <c r="A121">
        <v>14382</v>
      </c>
      <c r="B121" s="26">
        <v>45286</v>
      </c>
      <c r="C121" t="s">
        <v>422</v>
      </c>
      <c r="D121">
        <v>6453010110</v>
      </c>
      <c r="E121" t="s">
        <v>423</v>
      </c>
      <c r="G121" t="s">
        <v>181</v>
      </c>
      <c r="H121" s="26">
        <v>26480</v>
      </c>
      <c r="I121" t="s">
        <v>182</v>
      </c>
      <c r="J121" t="s">
        <v>324</v>
      </c>
      <c r="K121" t="s">
        <v>319</v>
      </c>
      <c r="L121" t="s">
        <v>468</v>
      </c>
      <c r="M121" s="26">
        <v>45300</v>
      </c>
      <c r="N121" t="s">
        <v>168</v>
      </c>
      <c r="O121" t="s">
        <v>321</v>
      </c>
      <c r="Q121" s="27"/>
      <c r="R121" s="27"/>
    </row>
    <row r="122" spans="1:18" x14ac:dyDescent="0.25">
      <c r="A122">
        <v>14382</v>
      </c>
      <c r="B122" s="26">
        <v>45286</v>
      </c>
      <c r="C122" t="s">
        <v>422</v>
      </c>
      <c r="D122">
        <v>6453010110</v>
      </c>
      <c r="E122" t="s">
        <v>423</v>
      </c>
      <c r="G122" t="s">
        <v>181</v>
      </c>
      <c r="H122" s="26">
        <v>26480</v>
      </c>
      <c r="I122" t="s">
        <v>182</v>
      </c>
      <c r="J122" t="s">
        <v>324</v>
      </c>
      <c r="K122" t="s">
        <v>319</v>
      </c>
      <c r="L122" t="s">
        <v>468</v>
      </c>
      <c r="M122" s="26">
        <v>45300</v>
      </c>
      <c r="N122" t="s">
        <v>27</v>
      </c>
      <c r="O122" t="s">
        <v>326</v>
      </c>
      <c r="Q122" s="27"/>
      <c r="R122" s="27"/>
    </row>
    <row r="123" spans="1:18" x14ac:dyDescent="0.25">
      <c r="A123">
        <v>14385</v>
      </c>
      <c r="B123" s="26">
        <v>45286</v>
      </c>
      <c r="C123" t="s">
        <v>422</v>
      </c>
      <c r="D123">
        <v>6453010110</v>
      </c>
      <c r="E123" t="s">
        <v>423</v>
      </c>
      <c r="G123" t="s">
        <v>89</v>
      </c>
      <c r="H123" s="26">
        <v>33511</v>
      </c>
      <c r="I123" t="s">
        <v>90</v>
      </c>
      <c r="J123" t="s">
        <v>318</v>
      </c>
      <c r="K123" t="s">
        <v>319</v>
      </c>
      <c r="L123" t="s">
        <v>469</v>
      </c>
      <c r="M123" s="26">
        <v>45300</v>
      </c>
      <c r="N123" t="s">
        <v>466</v>
      </c>
      <c r="O123" t="s">
        <v>321</v>
      </c>
      <c r="Q123" s="27"/>
      <c r="R123" s="27"/>
    </row>
    <row r="124" spans="1:18" x14ac:dyDescent="0.25">
      <c r="A124">
        <v>14385</v>
      </c>
      <c r="B124" s="26">
        <v>45286</v>
      </c>
      <c r="C124" t="s">
        <v>422</v>
      </c>
      <c r="D124">
        <v>6453010110</v>
      </c>
      <c r="E124" t="s">
        <v>423</v>
      </c>
      <c r="G124" t="s">
        <v>89</v>
      </c>
      <c r="H124" s="26">
        <v>33511</v>
      </c>
      <c r="I124" t="s">
        <v>90</v>
      </c>
      <c r="J124" t="s">
        <v>318</v>
      </c>
      <c r="K124" t="s">
        <v>319</v>
      </c>
      <c r="L124" t="s">
        <v>469</v>
      </c>
      <c r="M124" s="26">
        <v>45300</v>
      </c>
      <c r="N124" t="s">
        <v>332</v>
      </c>
      <c r="O124" t="s">
        <v>321</v>
      </c>
      <c r="Q124" s="27"/>
      <c r="R124" s="27"/>
    </row>
    <row r="125" spans="1:18" x14ac:dyDescent="0.25">
      <c r="A125">
        <v>14386</v>
      </c>
      <c r="B125" s="26">
        <v>45286</v>
      </c>
      <c r="C125" t="s">
        <v>422</v>
      </c>
      <c r="D125">
        <v>6453010110</v>
      </c>
      <c r="E125" t="s">
        <v>423</v>
      </c>
      <c r="G125" t="s">
        <v>92</v>
      </c>
      <c r="H125" s="26">
        <v>33528</v>
      </c>
      <c r="I125" t="s">
        <v>93</v>
      </c>
      <c r="J125" t="s">
        <v>318</v>
      </c>
      <c r="K125" t="s">
        <v>319</v>
      </c>
      <c r="L125" t="s">
        <v>470</v>
      </c>
      <c r="M125" s="26">
        <v>45300</v>
      </c>
      <c r="N125" t="s">
        <v>27</v>
      </c>
      <c r="O125" t="s">
        <v>321</v>
      </c>
      <c r="Q125" s="27"/>
      <c r="R125" s="27"/>
    </row>
    <row r="126" spans="1:18" x14ac:dyDescent="0.25">
      <c r="A126">
        <v>14384</v>
      </c>
      <c r="B126" s="26">
        <v>45286</v>
      </c>
      <c r="C126" t="s">
        <v>422</v>
      </c>
      <c r="D126">
        <v>6453010110</v>
      </c>
      <c r="E126" t="s">
        <v>423</v>
      </c>
      <c r="G126" t="s">
        <v>193</v>
      </c>
      <c r="H126" s="26">
        <v>30120</v>
      </c>
      <c r="I126" t="s">
        <v>194</v>
      </c>
      <c r="J126" t="s">
        <v>318</v>
      </c>
      <c r="K126" t="s">
        <v>319</v>
      </c>
      <c r="L126" t="s">
        <v>471</v>
      </c>
      <c r="M126" s="26">
        <v>45300</v>
      </c>
      <c r="N126" t="s">
        <v>168</v>
      </c>
      <c r="O126" t="s">
        <v>321</v>
      </c>
      <c r="Q126" s="27"/>
      <c r="R126" s="27"/>
    </row>
    <row r="127" spans="1:18" x14ac:dyDescent="0.25">
      <c r="A127">
        <v>14384</v>
      </c>
      <c r="B127" s="26">
        <v>45286</v>
      </c>
      <c r="C127" t="s">
        <v>422</v>
      </c>
      <c r="D127">
        <v>6453010110</v>
      </c>
      <c r="E127" t="s">
        <v>423</v>
      </c>
      <c r="G127" t="s">
        <v>193</v>
      </c>
      <c r="H127" s="26">
        <v>30120</v>
      </c>
      <c r="I127" t="s">
        <v>194</v>
      </c>
      <c r="J127" t="s">
        <v>318</v>
      </c>
      <c r="K127" t="s">
        <v>319</v>
      </c>
      <c r="L127" t="s">
        <v>471</v>
      </c>
      <c r="M127" s="26">
        <v>45300</v>
      </c>
      <c r="N127" t="s">
        <v>27</v>
      </c>
      <c r="O127" t="s">
        <v>326</v>
      </c>
      <c r="Q127" s="27"/>
      <c r="R127" s="27"/>
    </row>
    <row r="128" spans="1:18" x14ac:dyDescent="0.25">
      <c r="A128">
        <v>14434</v>
      </c>
      <c r="B128" s="26">
        <v>45287</v>
      </c>
      <c r="C128" t="s">
        <v>472</v>
      </c>
      <c r="D128">
        <v>6443007550</v>
      </c>
      <c r="E128" t="s">
        <v>473</v>
      </c>
      <c r="G128" t="s">
        <v>107</v>
      </c>
      <c r="H128" s="26">
        <v>18925</v>
      </c>
      <c r="I128" t="s">
        <v>74</v>
      </c>
      <c r="J128" t="s">
        <v>334</v>
      </c>
      <c r="K128" t="s">
        <v>319</v>
      </c>
      <c r="L128" t="s">
        <v>474</v>
      </c>
      <c r="M128" s="26">
        <v>45300</v>
      </c>
      <c r="N128" t="s">
        <v>27</v>
      </c>
      <c r="O128" t="s">
        <v>321</v>
      </c>
      <c r="Q128" s="27"/>
      <c r="R128" s="27"/>
    </row>
    <row r="129" spans="1:18" x14ac:dyDescent="0.25">
      <c r="A129">
        <v>14363</v>
      </c>
      <c r="B129" s="26">
        <v>45286</v>
      </c>
      <c r="C129" t="s">
        <v>475</v>
      </c>
      <c r="D129">
        <v>6453098860</v>
      </c>
      <c r="E129" t="s">
        <v>476</v>
      </c>
      <c r="G129" t="s">
        <v>95</v>
      </c>
      <c r="H129" s="26">
        <v>32409</v>
      </c>
      <c r="I129" t="s">
        <v>74</v>
      </c>
      <c r="J129" t="s">
        <v>318</v>
      </c>
      <c r="K129" t="s">
        <v>319</v>
      </c>
      <c r="L129" t="s">
        <v>477</v>
      </c>
      <c r="M129" s="26">
        <v>45300</v>
      </c>
      <c r="N129" t="s">
        <v>173</v>
      </c>
      <c r="O129" t="s">
        <v>326</v>
      </c>
      <c r="Q129" s="27"/>
      <c r="R129" s="27"/>
    </row>
    <row r="130" spans="1:18" x14ac:dyDescent="0.25">
      <c r="A130">
        <v>14363</v>
      </c>
      <c r="B130" s="26">
        <v>45286</v>
      </c>
      <c r="C130" t="s">
        <v>475</v>
      </c>
      <c r="D130">
        <v>6453098860</v>
      </c>
      <c r="E130" t="s">
        <v>476</v>
      </c>
      <c r="G130" t="s">
        <v>95</v>
      </c>
      <c r="H130" s="26">
        <v>32409</v>
      </c>
      <c r="I130" t="s">
        <v>74</v>
      </c>
      <c r="J130" t="s">
        <v>318</v>
      </c>
      <c r="K130" t="s">
        <v>319</v>
      </c>
      <c r="L130" t="s">
        <v>477</v>
      </c>
      <c r="M130" s="26">
        <v>45300</v>
      </c>
      <c r="N130" t="s">
        <v>168</v>
      </c>
      <c r="O130" t="s">
        <v>321</v>
      </c>
      <c r="Q130" s="27"/>
      <c r="R130" s="27"/>
    </row>
    <row r="131" spans="1:18" x14ac:dyDescent="0.25">
      <c r="A131">
        <v>14363</v>
      </c>
      <c r="B131" s="26">
        <v>45286</v>
      </c>
      <c r="C131" t="s">
        <v>475</v>
      </c>
      <c r="D131">
        <v>6453098860</v>
      </c>
      <c r="E131" t="s">
        <v>476</v>
      </c>
      <c r="G131" t="s">
        <v>95</v>
      </c>
      <c r="H131" s="26">
        <v>32409</v>
      </c>
      <c r="I131" t="s">
        <v>74</v>
      </c>
      <c r="J131" t="s">
        <v>318</v>
      </c>
      <c r="K131" t="s">
        <v>319</v>
      </c>
      <c r="L131" t="s">
        <v>477</v>
      </c>
      <c r="M131" s="26">
        <v>45300</v>
      </c>
      <c r="N131" t="s">
        <v>19</v>
      </c>
      <c r="O131" t="s">
        <v>321</v>
      </c>
      <c r="Q131" s="27"/>
      <c r="R131" s="27"/>
    </row>
    <row r="132" spans="1:18" x14ac:dyDescent="0.25">
      <c r="A132">
        <v>14363</v>
      </c>
      <c r="B132" s="26">
        <v>45286</v>
      </c>
      <c r="C132" t="s">
        <v>475</v>
      </c>
      <c r="D132">
        <v>6453098860</v>
      </c>
      <c r="E132" t="s">
        <v>476</v>
      </c>
      <c r="G132" t="s">
        <v>95</v>
      </c>
      <c r="H132" s="26">
        <v>32409</v>
      </c>
      <c r="I132" t="s">
        <v>74</v>
      </c>
      <c r="J132" t="s">
        <v>318</v>
      </c>
      <c r="K132" t="s">
        <v>319</v>
      </c>
      <c r="L132" t="s">
        <v>477</v>
      </c>
      <c r="M132" s="26">
        <v>45300</v>
      </c>
      <c r="N132" t="s">
        <v>27</v>
      </c>
      <c r="O132" t="s">
        <v>326</v>
      </c>
      <c r="Q132" s="27"/>
      <c r="R132" s="27"/>
    </row>
    <row r="133" spans="1:18" x14ac:dyDescent="0.25">
      <c r="A133">
        <v>14391</v>
      </c>
      <c r="B133" s="26">
        <v>45287</v>
      </c>
      <c r="C133" t="s">
        <v>478</v>
      </c>
      <c r="D133">
        <v>6454001447</v>
      </c>
      <c r="G133" t="s">
        <v>156</v>
      </c>
      <c r="H133" s="26">
        <v>25659</v>
      </c>
      <c r="I133" t="s">
        <v>157</v>
      </c>
      <c r="J133" t="s">
        <v>318</v>
      </c>
      <c r="K133" t="s">
        <v>319</v>
      </c>
      <c r="L133" t="s">
        <v>479</v>
      </c>
      <c r="M133" s="26">
        <v>45300</v>
      </c>
      <c r="N133" t="s">
        <v>19</v>
      </c>
      <c r="O133" t="s">
        <v>326</v>
      </c>
      <c r="Q133" s="27"/>
      <c r="R133" s="27"/>
    </row>
    <row r="134" spans="1:18" x14ac:dyDescent="0.25">
      <c r="A134">
        <v>14450</v>
      </c>
      <c r="B134" s="26">
        <v>45288</v>
      </c>
      <c r="C134" t="s">
        <v>362</v>
      </c>
      <c r="D134">
        <v>6452019819</v>
      </c>
      <c r="E134" t="s">
        <v>363</v>
      </c>
      <c r="G134" t="s">
        <v>276</v>
      </c>
      <c r="H134" s="26">
        <v>30697</v>
      </c>
      <c r="I134" t="s">
        <v>277</v>
      </c>
      <c r="J134" t="s">
        <v>318</v>
      </c>
      <c r="K134" t="s">
        <v>319</v>
      </c>
      <c r="L134" t="s">
        <v>480</v>
      </c>
      <c r="M134" s="26">
        <v>45300</v>
      </c>
      <c r="N134" t="s">
        <v>19</v>
      </c>
      <c r="O134" t="s">
        <v>321</v>
      </c>
      <c r="Q134" s="27"/>
      <c r="R134" s="27"/>
    </row>
    <row r="135" spans="1:18" x14ac:dyDescent="0.25">
      <c r="A135">
        <v>14450</v>
      </c>
      <c r="B135" s="26">
        <v>45288</v>
      </c>
      <c r="C135" t="s">
        <v>362</v>
      </c>
      <c r="D135">
        <v>6452019819</v>
      </c>
      <c r="E135" t="s">
        <v>363</v>
      </c>
      <c r="G135" t="s">
        <v>276</v>
      </c>
      <c r="H135" s="26">
        <v>30697</v>
      </c>
      <c r="I135" t="s">
        <v>277</v>
      </c>
      <c r="J135" t="s">
        <v>318</v>
      </c>
      <c r="K135" t="s">
        <v>319</v>
      </c>
      <c r="L135" t="s">
        <v>480</v>
      </c>
      <c r="M135" s="26">
        <v>45300</v>
      </c>
      <c r="N135" t="s">
        <v>27</v>
      </c>
      <c r="O135" t="s">
        <v>321</v>
      </c>
      <c r="Q135" s="27"/>
      <c r="R135" s="27"/>
    </row>
    <row r="136" spans="1:18" x14ac:dyDescent="0.25">
      <c r="A136">
        <v>14452</v>
      </c>
      <c r="B136" s="26">
        <v>45288</v>
      </c>
      <c r="C136" t="s">
        <v>481</v>
      </c>
      <c r="D136">
        <v>6452112470</v>
      </c>
      <c r="E136" t="s">
        <v>482</v>
      </c>
      <c r="G136" t="s">
        <v>7</v>
      </c>
      <c r="H136" s="26">
        <v>32544</v>
      </c>
      <c r="I136" t="s">
        <v>8</v>
      </c>
      <c r="J136" t="s">
        <v>318</v>
      </c>
      <c r="K136" t="s">
        <v>319</v>
      </c>
      <c r="L136" t="s">
        <v>483</v>
      </c>
      <c r="M136" s="26">
        <v>45300</v>
      </c>
      <c r="N136" t="s">
        <v>9</v>
      </c>
      <c r="O136" t="s">
        <v>321</v>
      </c>
      <c r="Q136" s="27"/>
      <c r="R136" s="27"/>
    </row>
    <row r="137" spans="1:18" x14ac:dyDescent="0.25">
      <c r="A137">
        <v>14392</v>
      </c>
      <c r="B137" s="26">
        <v>45287</v>
      </c>
      <c r="C137" t="s">
        <v>378</v>
      </c>
      <c r="D137">
        <v>6450090478</v>
      </c>
      <c r="E137" t="s">
        <v>379</v>
      </c>
      <c r="G137" t="s">
        <v>171</v>
      </c>
      <c r="H137" s="26">
        <v>23815</v>
      </c>
      <c r="I137" t="s">
        <v>172</v>
      </c>
      <c r="J137" t="s">
        <v>318</v>
      </c>
      <c r="K137" t="s">
        <v>319</v>
      </c>
      <c r="L137" t="s">
        <v>484</v>
      </c>
      <c r="M137" s="26">
        <v>45300</v>
      </c>
      <c r="N137" t="s">
        <v>173</v>
      </c>
      <c r="O137" t="s">
        <v>321</v>
      </c>
      <c r="Q137" s="27"/>
      <c r="R137" s="27"/>
    </row>
    <row r="138" spans="1:18" x14ac:dyDescent="0.25">
      <c r="A138">
        <v>14379</v>
      </c>
      <c r="B138" s="26">
        <v>45286</v>
      </c>
      <c r="C138" t="s">
        <v>378</v>
      </c>
      <c r="D138">
        <v>6450090478</v>
      </c>
      <c r="E138" t="s">
        <v>379</v>
      </c>
      <c r="G138" t="s">
        <v>139</v>
      </c>
      <c r="H138" s="26">
        <v>26703</v>
      </c>
      <c r="I138" t="s">
        <v>74</v>
      </c>
      <c r="J138" t="s">
        <v>318</v>
      </c>
      <c r="K138" t="s">
        <v>319</v>
      </c>
      <c r="L138" t="s">
        <v>485</v>
      </c>
      <c r="M138" s="26">
        <v>45300</v>
      </c>
      <c r="N138" t="s">
        <v>116</v>
      </c>
      <c r="O138" t="s">
        <v>326</v>
      </c>
      <c r="Q138" s="27"/>
      <c r="R138" s="27"/>
    </row>
    <row r="139" spans="1:18" x14ac:dyDescent="0.25">
      <c r="A139">
        <v>14379</v>
      </c>
      <c r="B139" s="26">
        <v>45286</v>
      </c>
      <c r="C139" t="s">
        <v>378</v>
      </c>
      <c r="D139">
        <v>6450090478</v>
      </c>
      <c r="E139" t="s">
        <v>379</v>
      </c>
      <c r="G139" t="s">
        <v>139</v>
      </c>
      <c r="H139" s="26">
        <v>26703</v>
      </c>
      <c r="I139" t="s">
        <v>74</v>
      </c>
      <c r="J139" t="s">
        <v>318</v>
      </c>
      <c r="K139" t="s">
        <v>319</v>
      </c>
      <c r="L139" t="s">
        <v>485</v>
      </c>
      <c r="M139" s="26">
        <v>45300</v>
      </c>
      <c r="N139" t="s">
        <v>168</v>
      </c>
      <c r="O139" t="s">
        <v>326</v>
      </c>
      <c r="Q139" s="27"/>
      <c r="R139" s="27"/>
    </row>
    <row r="140" spans="1:18" x14ac:dyDescent="0.25">
      <c r="A140">
        <v>14379</v>
      </c>
      <c r="B140" s="26">
        <v>45286</v>
      </c>
      <c r="C140" t="s">
        <v>378</v>
      </c>
      <c r="D140">
        <v>6450090478</v>
      </c>
      <c r="E140" t="s">
        <v>379</v>
      </c>
      <c r="G140" t="s">
        <v>139</v>
      </c>
      <c r="H140" s="26">
        <v>26703</v>
      </c>
      <c r="I140" t="s">
        <v>74</v>
      </c>
      <c r="J140" t="s">
        <v>318</v>
      </c>
      <c r="K140" t="s">
        <v>319</v>
      </c>
      <c r="L140" t="s">
        <v>485</v>
      </c>
      <c r="M140" s="26">
        <v>45300</v>
      </c>
      <c r="N140" t="s">
        <v>173</v>
      </c>
      <c r="O140" t="s">
        <v>326</v>
      </c>
      <c r="Q140" s="27"/>
      <c r="R140" s="27"/>
    </row>
    <row r="141" spans="1:18" x14ac:dyDescent="0.25">
      <c r="A141">
        <v>14379</v>
      </c>
      <c r="B141" s="26">
        <v>45286</v>
      </c>
      <c r="C141" t="s">
        <v>378</v>
      </c>
      <c r="D141">
        <v>6450090478</v>
      </c>
      <c r="E141" t="s">
        <v>379</v>
      </c>
      <c r="G141" t="s">
        <v>139</v>
      </c>
      <c r="H141" s="26">
        <v>26703</v>
      </c>
      <c r="I141" t="s">
        <v>74</v>
      </c>
      <c r="J141" t="s">
        <v>318</v>
      </c>
      <c r="K141" t="s">
        <v>319</v>
      </c>
      <c r="L141" t="s">
        <v>485</v>
      </c>
      <c r="M141" s="26">
        <v>45300</v>
      </c>
      <c r="N141" t="s">
        <v>178</v>
      </c>
      <c r="O141" t="s">
        <v>326</v>
      </c>
      <c r="Q141" s="27"/>
      <c r="R141" s="27"/>
    </row>
    <row r="142" spans="1:18" x14ac:dyDescent="0.25">
      <c r="A142">
        <v>14379</v>
      </c>
      <c r="B142" s="26">
        <v>45286</v>
      </c>
      <c r="C142" t="s">
        <v>378</v>
      </c>
      <c r="D142">
        <v>6450090478</v>
      </c>
      <c r="E142" t="s">
        <v>379</v>
      </c>
      <c r="G142" t="s">
        <v>139</v>
      </c>
      <c r="H142" s="26">
        <v>26703</v>
      </c>
      <c r="I142" t="s">
        <v>74</v>
      </c>
      <c r="J142" t="s">
        <v>318</v>
      </c>
      <c r="K142" t="s">
        <v>319</v>
      </c>
      <c r="L142" t="s">
        <v>485</v>
      </c>
      <c r="M142" s="26">
        <v>45300</v>
      </c>
      <c r="N142" t="s">
        <v>27</v>
      </c>
      <c r="O142" t="s">
        <v>326</v>
      </c>
      <c r="Q142" s="27"/>
      <c r="R142" s="27"/>
    </row>
    <row r="143" spans="1:18" x14ac:dyDescent="0.25">
      <c r="A143">
        <v>14381</v>
      </c>
      <c r="B143" s="26">
        <v>45286</v>
      </c>
      <c r="C143" t="s">
        <v>486</v>
      </c>
      <c r="D143">
        <v>6451122250</v>
      </c>
      <c r="E143" t="s">
        <v>487</v>
      </c>
      <c r="G143" t="s">
        <v>177</v>
      </c>
      <c r="H143" s="26">
        <v>26439</v>
      </c>
      <c r="I143" t="s">
        <v>74</v>
      </c>
      <c r="J143" t="s">
        <v>334</v>
      </c>
      <c r="K143" t="s">
        <v>319</v>
      </c>
      <c r="L143" t="s">
        <v>488</v>
      </c>
      <c r="M143" s="26">
        <v>45300</v>
      </c>
      <c r="N143" t="s">
        <v>178</v>
      </c>
      <c r="O143" t="s">
        <v>321</v>
      </c>
      <c r="Q143" s="27"/>
      <c r="R143" s="27"/>
    </row>
    <row r="144" spans="1:18" x14ac:dyDescent="0.25">
      <c r="A144">
        <v>14465</v>
      </c>
      <c r="B144" s="26">
        <v>45288</v>
      </c>
      <c r="C144" t="s">
        <v>348</v>
      </c>
      <c r="D144">
        <v>6317024749</v>
      </c>
      <c r="E144" t="s">
        <v>349</v>
      </c>
      <c r="G144" t="s">
        <v>212</v>
      </c>
      <c r="H144" s="26">
        <v>31782</v>
      </c>
      <c r="I144" t="s">
        <v>213</v>
      </c>
      <c r="J144" t="s">
        <v>334</v>
      </c>
      <c r="K144" t="s">
        <v>319</v>
      </c>
      <c r="L144" t="s">
        <v>489</v>
      </c>
      <c r="M144" s="26">
        <v>45300</v>
      </c>
      <c r="N144" t="s">
        <v>208</v>
      </c>
      <c r="O144" t="s">
        <v>326</v>
      </c>
      <c r="Q144" s="27"/>
      <c r="R144" s="27"/>
    </row>
    <row r="145" spans="1:18" x14ac:dyDescent="0.25">
      <c r="A145">
        <v>14465</v>
      </c>
      <c r="B145" s="26">
        <v>45288</v>
      </c>
      <c r="C145" t="s">
        <v>348</v>
      </c>
      <c r="D145">
        <v>6317024749</v>
      </c>
      <c r="E145" t="s">
        <v>349</v>
      </c>
      <c r="G145" t="s">
        <v>212</v>
      </c>
      <c r="H145" s="26">
        <v>31782</v>
      </c>
      <c r="I145" t="s">
        <v>213</v>
      </c>
      <c r="J145" t="s">
        <v>334</v>
      </c>
      <c r="K145" t="s">
        <v>319</v>
      </c>
      <c r="L145" t="s">
        <v>489</v>
      </c>
      <c r="M145" s="26">
        <v>45300</v>
      </c>
      <c r="N145" t="s">
        <v>430</v>
      </c>
      <c r="O145" t="s">
        <v>326</v>
      </c>
      <c r="Q145" s="27"/>
      <c r="R145" s="27"/>
    </row>
    <row r="146" spans="1:18" x14ac:dyDescent="0.25">
      <c r="A146">
        <v>14465</v>
      </c>
      <c r="B146" s="26">
        <v>45288</v>
      </c>
      <c r="C146" t="s">
        <v>348</v>
      </c>
      <c r="D146">
        <v>6317024749</v>
      </c>
      <c r="E146" t="s">
        <v>349</v>
      </c>
      <c r="G146" t="s">
        <v>212</v>
      </c>
      <c r="H146" s="26">
        <v>31782</v>
      </c>
      <c r="I146" t="s">
        <v>213</v>
      </c>
      <c r="J146" t="s">
        <v>334</v>
      </c>
      <c r="K146" t="s">
        <v>319</v>
      </c>
      <c r="L146" t="s">
        <v>489</v>
      </c>
      <c r="M146" s="26">
        <v>45300</v>
      </c>
      <c r="N146" t="s">
        <v>19</v>
      </c>
      <c r="O146" t="s">
        <v>321</v>
      </c>
      <c r="Q146" s="27"/>
      <c r="R146" s="27"/>
    </row>
    <row r="147" spans="1:18" x14ac:dyDescent="0.25">
      <c r="A147">
        <v>14433</v>
      </c>
      <c r="B147" s="26">
        <v>45287</v>
      </c>
      <c r="C147" t="s">
        <v>341</v>
      </c>
      <c r="D147">
        <v>6452144866</v>
      </c>
      <c r="G147" t="s">
        <v>86</v>
      </c>
      <c r="H147" s="26">
        <v>33258</v>
      </c>
      <c r="I147" t="s">
        <v>85</v>
      </c>
      <c r="J147" t="s">
        <v>318</v>
      </c>
      <c r="K147" t="s">
        <v>319</v>
      </c>
      <c r="L147" t="s">
        <v>490</v>
      </c>
      <c r="M147" s="26">
        <v>45300</v>
      </c>
      <c r="N147" t="s">
        <v>19</v>
      </c>
      <c r="O147" t="s">
        <v>321</v>
      </c>
      <c r="Q147" s="27"/>
      <c r="R147" s="27"/>
    </row>
    <row r="148" spans="1:18" x14ac:dyDescent="0.25">
      <c r="A148">
        <v>14464</v>
      </c>
      <c r="B148" s="26">
        <v>45288</v>
      </c>
      <c r="C148" t="s">
        <v>348</v>
      </c>
      <c r="D148">
        <v>6317024749</v>
      </c>
      <c r="E148" t="s">
        <v>349</v>
      </c>
      <c r="G148" t="s">
        <v>215</v>
      </c>
      <c r="H148" s="26">
        <v>29500</v>
      </c>
      <c r="I148" t="s">
        <v>216</v>
      </c>
      <c r="J148" t="s">
        <v>334</v>
      </c>
      <c r="K148" t="s">
        <v>319</v>
      </c>
      <c r="L148" t="s">
        <v>491</v>
      </c>
      <c r="M148" s="26">
        <v>45300</v>
      </c>
      <c r="N148" t="s">
        <v>217</v>
      </c>
      <c r="O148" t="s">
        <v>321</v>
      </c>
      <c r="Q148" s="27"/>
      <c r="R148" s="27"/>
    </row>
    <row r="149" spans="1:18" x14ac:dyDescent="0.25">
      <c r="A149">
        <v>14466</v>
      </c>
      <c r="B149" s="26">
        <v>45288</v>
      </c>
      <c r="C149" t="s">
        <v>348</v>
      </c>
      <c r="D149">
        <v>6317024749</v>
      </c>
      <c r="E149" t="s">
        <v>349</v>
      </c>
      <c r="G149" t="s">
        <v>492</v>
      </c>
      <c r="H149" s="26">
        <v>29336</v>
      </c>
      <c r="I149" t="s">
        <v>207</v>
      </c>
      <c r="J149" t="s">
        <v>334</v>
      </c>
      <c r="K149" t="s">
        <v>319</v>
      </c>
      <c r="L149" t="s">
        <v>493</v>
      </c>
      <c r="M149" s="26">
        <v>45300</v>
      </c>
      <c r="N149" t="s">
        <v>208</v>
      </c>
      <c r="O149" t="s">
        <v>321</v>
      </c>
      <c r="Q149" s="27"/>
      <c r="R149" s="27"/>
    </row>
    <row r="150" spans="1:18" x14ac:dyDescent="0.25">
      <c r="A150">
        <v>14432</v>
      </c>
      <c r="B150" s="26">
        <v>45287</v>
      </c>
      <c r="C150" t="s">
        <v>341</v>
      </c>
      <c r="D150">
        <v>6452144866</v>
      </c>
      <c r="G150" t="s">
        <v>84</v>
      </c>
      <c r="H150" s="26">
        <v>32293</v>
      </c>
      <c r="I150" t="s">
        <v>85</v>
      </c>
      <c r="J150" t="s">
        <v>318</v>
      </c>
      <c r="K150" t="s">
        <v>319</v>
      </c>
      <c r="L150" t="s">
        <v>494</v>
      </c>
      <c r="M150" s="26">
        <v>45300</v>
      </c>
      <c r="N150" t="s">
        <v>51</v>
      </c>
      <c r="O150" t="s">
        <v>326</v>
      </c>
      <c r="Q150" s="27"/>
      <c r="R150" s="27"/>
    </row>
    <row r="151" spans="1:18" x14ac:dyDescent="0.25">
      <c r="A151">
        <v>14458</v>
      </c>
      <c r="B151" s="26">
        <v>45288</v>
      </c>
      <c r="C151" t="s">
        <v>348</v>
      </c>
      <c r="D151">
        <v>6317024749</v>
      </c>
      <c r="E151" t="s">
        <v>349</v>
      </c>
      <c r="G151" t="s">
        <v>249</v>
      </c>
      <c r="H151" s="26">
        <v>26064</v>
      </c>
      <c r="I151" t="s">
        <v>250</v>
      </c>
      <c r="J151" t="s">
        <v>334</v>
      </c>
      <c r="K151" t="s">
        <v>319</v>
      </c>
      <c r="L151" t="s">
        <v>495</v>
      </c>
      <c r="M151" s="26">
        <v>45300</v>
      </c>
      <c r="N151" t="s">
        <v>217</v>
      </c>
      <c r="O151" t="s">
        <v>326</v>
      </c>
      <c r="Q151" s="27"/>
      <c r="R151" s="27"/>
    </row>
    <row r="152" spans="1:18" x14ac:dyDescent="0.25">
      <c r="A152">
        <v>14458</v>
      </c>
      <c r="B152" s="26">
        <v>45288</v>
      </c>
      <c r="C152" t="s">
        <v>348</v>
      </c>
      <c r="D152">
        <v>6317024749</v>
      </c>
      <c r="E152" t="s">
        <v>349</v>
      </c>
      <c r="G152" t="s">
        <v>249</v>
      </c>
      <c r="H152" s="26">
        <v>26064</v>
      </c>
      <c r="I152" t="s">
        <v>250</v>
      </c>
      <c r="J152" t="s">
        <v>334</v>
      </c>
      <c r="K152" t="s">
        <v>319</v>
      </c>
      <c r="L152" t="s">
        <v>495</v>
      </c>
      <c r="M152" s="26">
        <v>45300</v>
      </c>
      <c r="N152" t="s">
        <v>496</v>
      </c>
      <c r="O152" t="s">
        <v>326</v>
      </c>
      <c r="Q152" s="27"/>
      <c r="R152" s="27"/>
    </row>
    <row r="153" spans="1:18" x14ac:dyDescent="0.25">
      <c r="A153">
        <v>14454</v>
      </c>
      <c r="B153" s="26">
        <v>45288</v>
      </c>
      <c r="C153" t="s">
        <v>352</v>
      </c>
      <c r="D153">
        <v>6454004102</v>
      </c>
      <c r="E153" t="s">
        <v>353</v>
      </c>
      <c r="G153" t="s">
        <v>241</v>
      </c>
      <c r="H153" s="26">
        <v>25687</v>
      </c>
      <c r="I153" t="s">
        <v>234</v>
      </c>
      <c r="J153" t="s">
        <v>318</v>
      </c>
      <c r="K153" t="s">
        <v>319</v>
      </c>
      <c r="L153" t="s">
        <v>497</v>
      </c>
      <c r="M153" s="26">
        <v>45300</v>
      </c>
      <c r="N153" t="s">
        <v>27</v>
      </c>
      <c r="O153" t="s">
        <v>321</v>
      </c>
      <c r="Q153" s="27"/>
      <c r="R153" s="27"/>
    </row>
    <row r="154" spans="1:18" x14ac:dyDescent="0.25">
      <c r="A154">
        <v>14454</v>
      </c>
      <c r="B154" s="26">
        <v>45288</v>
      </c>
      <c r="C154" t="s">
        <v>352</v>
      </c>
      <c r="D154">
        <v>6454004102</v>
      </c>
      <c r="E154" t="s">
        <v>353</v>
      </c>
      <c r="G154" t="s">
        <v>241</v>
      </c>
      <c r="H154" s="26">
        <v>25687</v>
      </c>
      <c r="I154" t="s">
        <v>234</v>
      </c>
      <c r="J154" t="s">
        <v>318</v>
      </c>
      <c r="K154" t="s">
        <v>319</v>
      </c>
      <c r="L154" t="s">
        <v>497</v>
      </c>
      <c r="M154" s="26">
        <v>45300</v>
      </c>
      <c r="N154" t="s">
        <v>19</v>
      </c>
      <c r="O154" t="s">
        <v>326</v>
      </c>
      <c r="Q154" s="27"/>
      <c r="R154" s="27"/>
    </row>
    <row r="155" spans="1:18" x14ac:dyDescent="0.25">
      <c r="A155">
        <v>14454</v>
      </c>
      <c r="B155" s="26">
        <v>45288</v>
      </c>
      <c r="C155" t="s">
        <v>352</v>
      </c>
      <c r="D155">
        <v>6454004102</v>
      </c>
      <c r="E155" t="s">
        <v>353</v>
      </c>
      <c r="G155" t="s">
        <v>241</v>
      </c>
      <c r="H155" s="26">
        <v>25687</v>
      </c>
      <c r="I155" t="s">
        <v>234</v>
      </c>
      <c r="J155" t="s">
        <v>318</v>
      </c>
      <c r="K155" t="s">
        <v>319</v>
      </c>
      <c r="L155" t="s">
        <v>497</v>
      </c>
      <c r="M155" s="26">
        <v>45300</v>
      </c>
      <c r="N155" t="s">
        <v>168</v>
      </c>
      <c r="O155" t="s">
        <v>321</v>
      </c>
      <c r="Q155" s="27"/>
      <c r="R155" s="27"/>
    </row>
    <row r="156" spans="1:18" x14ac:dyDescent="0.25">
      <c r="A156">
        <v>14461</v>
      </c>
      <c r="B156" s="26">
        <v>45288</v>
      </c>
      <c r="C156" t="s">
        <v>348</v>
      </c>
      <c r="D156">
        <v>6317024749</v>
      </c>
      <c r="E156" t="s">
        <v>349</v>
      </c>
      <c r="G156" t="s">
        <v>257</v>
      </c>
      <c r="H156" s="26">
        <v>30121</v>
      </c>
      <c r="I156" t="s">
        <v>258</v>
      </c>
      <c r="J156" t="s">
        <v>334</v>
      </c>
      <c r="K156" t="s">
        <v>319</v>
      </c>
      <c r="L156" t="s">
        <v>498</v>
      </c>
      <c r="M156" s="26">
        <v>45300</v>
      </c>
      <c r="N156" t="s">
        <v>19</v>
      </c>
      <c r="O156" t="s">
        <v>326</v>
      </c>
      <c r="Q156" s="27"/>
      <c r="R156" s="27"/>
    </row>
    <row r="157" spans="1:18" x14ac:dyDescent="0.25">
      <c r="A157">
        <v>14461</v>
      </c>
      <c r="B157" s="26">
        <v>45288</v>
      </c>
      <c r="C157" t="s">
        <v>348</v>
      </c>
      <c r="D157">
        <v>6317024749</v>
      </c>
      <c r="E157" t="s">
        <v>349</v>
      </c>
      <c r="G157" t="s">
        <v>257</v>
      </c>
      <c r="H157" s="26">
        <v>30121</v>
      </c>
      <c r="I157" t="s">
        <v>258</v>
      </c>
      <c r="J157" t="s">
        <v>334</v>
      </c>
      <c r="K157" t="s">
        <v>319</v>
      </c>
      <c r="L157" t="s">
        <v>498</v>
      </c>
      <c r="M157" s="26">
        <v>45300</v>
      </c>
      <c r="N157" t="s">
        <v>208</v>
      </c>
      <c r="O157" t="s">
        <v>326</v>
      </c>
      <c r="Q157" s="27"/>
      <c r="R157" s="27"/>
    </row>
    <row r="158" spans="1:18" x14ac:dyDescent="0.25">
      <c r="A158">
        <v>14437</v>
      </c>
      <c r="B158" s="26">
        <v>45287</v>
      </c>
      <c r="C158" t="s">
        <v>499</v>
      </c>
      <c r="D158">
        <v>7708737490</v>
      </c>
      <c r="E158" t="s">
        <v>500</v>
      </c>
      <c r="G158" t="s">
        <v>101</v>
      </c>
      <c r="H158" s="26">
        <v>27949</v>
      </c>
      <c r="I158" t="s">
        <v>102</v>
      </c>
      <c r="J158" t="s">
        <v>334</v>
      </c>
      <c r="K158" t="s">
        <v>319</v>
      </c>
      <c r="L158" t="s">
        <v>501</v>
      </c>
      <c r="M158" s="26">
        <v>45300</v>
      </c>
      <c r="N158" t="s">
        <v>19</v>
      </c>
      <c r="O158" t="s">
        <v>326</v>
      </c>
      <c r="Q158" s="27"/>
      <c r="R158" s="27"/>
    </row>
    <row r="159" spans="1:18" x14ac:dyDescent="0.25">
      <c r="A159">
        <v>14437</v>
      </c>
      <c r="B159" s="26">
        <v>45287</v>
      </c>
      <c r="C159" t="s">
        <v>499</v>
      </c>
      <c r="D159">
        <v>7708737490</v>
      </c>
      <c r="E159" t="s">
        <v>500</v>
      </c>
      <c r="G159" t="s">
        <v>101</v>
      </c>
      <c r="H159" s="26">
        <v>27949</v>
      </c>
      <c r="I159" t="s">
        <v>102</v>
      </c>
      <c r="J159" t="s">
        <v>334</v>
      </c>
      <c r="K159" t="s">
        <v>319</v>
      </c>
      <c r="L159" t="s">
        <v>501</v>
      </c>
      <c r="M159" s="26">
        <v>45300</v>
      </c>
      <c r="N159" t="s">
        <v>51</v>
      </c>
      <c r="O159" t="s">
        <v>326</v>
      </c>
      <c r="Q159" s="27"/>
      <c r="R159" s="27"/>
    </row>
    <row r="160" spans="1:18" x14ac:dyDescent="0.25">
      <c r="A160">
        <v>14374</v>
      </c>
      <c r="B160" s="26">
        <v>45286</v>
      </c>
      <c r="C160" t="s">
        <v>502</v>
      </c>
      <c r="D160">
        <v>6450936464</v>
      </c>
      <c r="E160" t="s">
        <v>503</v>
      </c>
      <c r="G160" t="s">
        <v>130</v>
      </c>
      <c r="H160" s="26">
        <v>31359</v>
      </c>
      <c r="I160" t="s">
        <v>54</v>
      </c>
      <c r="J160" t="s">
        <v>318</v>
      </c>
      <c r="K160" t="s">
        <v>319</v>
      </c>
      <c r="L160" t="s">
        <v>504</v>
      </c>
      <c r="M160" s="26">
        <v>45300</v>
      </c>
      <c r="N160" t="s">
        <v>19</v>
      </c>
      <c r="O160" t="s">
        <v>326</v>
      </c>
      <c r="Q160" s="27"/>
      <c r="R160" s="27"/>
    </row>
    <row r="161" spans="1:18" x14ac:dyDescent="0.25">
      <c r="A161">
        <v>14375</v>
      </c>
      <c r="B161" s="26">
        <v>45286</v>
      </c>
      <c r="C161" t="s">
        <v>505</v>
      </c>
      <c r="D161">
        <v>6453088861</v>
      </c>
      <c r="E161" t="s">
        <v>506</v>
      </c>
      <c r="G161" t="s">
        <v>165</v>
      </c>
      <c r="H161" s="26">
        <v>32256</v>
      </c>
      <c r="I161" t="s">
        <v>54</v>
      </c>
      <c r="J161" t="s">
        <v>318</v>
      </c>
      <c r="K161" t="s">
        <v>319</v>
      </c>
      <c r="L161" t="s">
        <v>507</v>
      </c>
      <c r="M161" s="26">
        <v>45300</v>
      </c>
      <c r="N161" t="s">
        <v>19</v>
      </c>
      <c r="O161" t="s">
        <v>326</v>
      </c>
      <c r="Q161" s="27"/>
      <c r="R161" s="27"/>
    </row>
    <row r="162" spans="1:18" x14ac:dyDescent="0.25">
      <c r="A162">
        <v>14360</v>
      </c>
      <c r="B162" s="26">
        <v>45285</v>
      </c>
      <c r="C162" t="s">
        <v>508</v>
      </c>
      <c r="D162">
        <v>6451421154</v>
      </c>
      <c r="E162" t="s">
        <v>509</v>
      </c>
      <c r="G162" t="s">
        <v>179</v>
      </c>
      <c r="H162" s="26">
        <v>30904</v>
      </c>
      <c r="I162" t="s">
        <v>180</v>
      </c>
      <c r="J162" t="s">
        <v>318</v>
      </c>
      <c r="K162" t="s">
        <v>319</v>
      </c>
      <c r="L162" t="s">
        <v>510</v>
      </c>
      <c r="M162" s="26">
        <v>45300</v>
      </c>
      <c r="N162" t="s">
        <v>27</v>
      </c>
      <c r="O162" t="s">
        <v>331</v>
      </c>
    </row>
    <row r="163" spans="1:18" x14ac:dyDescent="0.25">
      <c r="A163">
        <v>14361</v>
      </c>
      <c r="B163" s="26">
        <v>45285</v>
      </c>
      <c r="C163" t="s">
        <v>508</v>
      </c>
      <c r="D163">
        <v>6451421154</v>
      </c>
      <c r="E163" t="s">
        <v>509</v>
      </c>
      <c r="G163" t="s">
        <v>162</v>
      </c>
      <c r="H163" s="26">
        <v>27452</v>
      </c>
      <c r="I163" t="s">
        <v>163</v>
      </c>
      <c r="J163" t="s">
        <v>318</v>
      </c>
      <c r="K163" t="s">
        <v>319</v>
      </c>
      <c r="L163" t="s">
        <v>511</v>
      </c>
      <c r="M163" s="26">
        <v>45300</v>
      </c>
      <c r="N163" t="s">
        <v>79</v>
      </c>
      <c r="O163" t="s">
        <v>331</v>
      </c>
    </row>
    <row r="164" spans="1:18" x14ac:dyDescent="0.25">
      <c r="A164">
        <v>14362</v>
      </c>
      <c r="B164" s="26">
        <v>45286</v>
      </c>
      <c r="C164" t="s">
        <v>728</v>
      </c>
      <c r="D164">
        <v>5003065767</v>
      </c>
      <c r="E164" t="s">
        <v>375</v>
      </c>
      <c r="G164" t="s">
        <v>149</v>
      </c>
      <c r="H164" s="26">
        <v>29056</v>
      </c>
      <c r="I164" t="s">
        <v>512</v>
      </c>
      <c r="J164" t="s">
        <v>324</v>
      </c>
      <c r="K164" t="s">
        <v>319</v>
      </c>
      <c r="L164" t="s">
        <v>513</v>
      </c>
      <c r="M164" s="26">
        <v>45300</v>
      </c>
      <c r="N164" t="s">
        <v>285</v>
      </c>
      <c r="O164" t="s">
        <v>331</v>
      </c>
    </row>
    <row r="165" spans="1:18" x14ac:dyDescent="0.25">
      <c r="A165">
        <v>14362</v>
      </c>
      <c r="B165" s="26">
        <v>45286</v>
      </c>
      <c r="C165" t="s">
        <v>728</v>
      </c>
      <c r="D165">
        <v>5003065767</v>
      </c>
      <c r="E165" t="s">
        <v>375</v>
      </c>
      <c r="G165" t="s">
        <v>149</v>
      </c>
      <c r="H165" s="26">
        <v>29056</v>
      </c>
      <c r="I165" t="s">
        <v>512</v>
      </c>
      <c r="J165" t="s">
        <v>324</v>
      </c>
      <c r="K165" t="s">
        <v>319</v>
      </c>
      <c r="L165" t="s">
        <v>513</v>
      </c>
      <c r="M165" s="26">
        <v>45300</v>
      </c>
      <c r="N165" t="s">
        <v>148</v>
      </c>
      <c r="O165" t="s">
        <v>331</v>
      </c>
    </row>
    <row r="166" spans="1:18" x14ac:dyDescent="0.25">
      <c r="A166">
        <v>14366</v>
      </c>
      <c r="B166" s="26">
        <v>45286</v>
      </c>
      <c r="C166" t="s">
        <v>314</v>
      </c>
      <c r="D166">
        <v>3458001379</v>
      </c>
      <c r="E166" t="s">
        <v>315</v>
      </c>
      <c r="G166" t="s">
        <v>514</v>
      </c>
      <c r="H166" s="26">
        <v>31029</v>
      </c>
      <c r="I166" t="s">
        <v>515</v>
      </c>
      <c r="J166" t="s">
        <v>318</v>
      </c>
      <c r="K166" t="s">
        <v>319</v>
      </c>
      <c r="L166" t="s">
        <v>516</v>
      </c>
      <c r="M166" s="26">
        <v>45300</v>
      </c>
      <c r="N166" t="s">
        <v>19</v>
      </c>
      <c r="O166" t="s">
        <v>331</v>
      </c>
    </row>
    <row r="167" spans="1:18" x14ac:dyDescent="0.25">
      <c r="A167">
        <v>14366</v>
      </c>
      <c r="B167" s="26">
        <v>45286</v>
      </c>
      <c r="C167" t="s">
        <v>314</v>
      </c>
      <c r="D167">
        <v>3458001379</v>
      </c>
      <c r="E167" t="s">
        <v>315</v>
      </c>
      <c r="G167" t="s">
        <v>514</v>
      </c>
      <c r="H167" s="26">
        <v>31029</v>
      </c>
      <c r="I167" t="s">
        <v>515</v>
      </c>
      <c r="J167" t="s">
        <v>318</v>
      </c>
      <c r="K167" t="s">
        <v>319</v>
      </c>
      <c r="L167" t="s">
        <v>516</v>
      </c>
      <c r="M167" s="26">
        <v>45300</v>
      </c>
      <c r="N167" t="s">
        <v>51</v>
      </c>
      <c r="O167" t="s">
        <v>331</v>
      </c>
    </row>
    <row r="168" spans="1:18" x14ac:dyDescent="0.25">
      <c r="A168">
        <v>14371</v>
      </c>
      <c r="B168" s="26">
        <v>45286</v>
      </c>
      <c r="C168" t="s">
        <v>517</v>
      </c>
      <c r="D168">
        <v>6453088815</v>
      </c>
      <c r="E168" t="s">
        <v>518</v>
      </c>
      <c r="G168" t="s">
        <v>127</v>
      </c>
      <c r="H168" s="26">
        <v>28298</v>
      </c>
      <c r="I168" t="s">
        <v>128</v>
      </c>
      <c r="J168" t="s">
        <v>334</v>
      </c>
      <c r="K168" t="s">
        <v>319</v>
      </c>
      <c r="L168" t="s">
        <v>519</v>
      </c>
      <c r="M168" s="26">
        <v>45300</v>
      </c>
      <c r="N168" t="s">
        <v>27</v>
      </c>
      <c r="O168" t="s">
        <v>331</v>
      </c>
    </row>
    <row r="169" spans="1:18" x14ac:dyDescent="0.25">
      <c r="A169">
        <v>14377</v>
      </c>
      <c r="B169" s="26">
        <v>45286</v>
      </c>
      <c r="C169" t="s">
        <v>520</v>
      </c>
      <c r="D169">
        <v>6441025673</v>
      </c>
      <c r="G169" t="s">
        <v>152</v>
      </c>
      <c r="H169" s="26">
        <v>27700</v>
      </c>
      <c r="I169" t="s">
        <v>153</v>
      </c>
      <c r="J169" t="s">
        <v>334</v>
      </c>
      <c r="K169" t="s">
        <v>319</v>
      </c>
      <c r="L169" t="s">
        <v>521</v>
      </c>
      <c r="M169" s="26">
        <v>45300</v>
      </c>
      <c r="N169" t="s">
        <v>522</v>
      </c>
      <c r="O169" t="s">
        <v>331</v>
      </c>
    </row>
    <row r="170" spans="1:18" x14ac:dyDescent="0.25">
      <c r="A170">
        <v>14377</v>
      </c>
      <c r="B170" s="26">
        <v>45286</v>
      </c>
      <c r="C170" t="s">
        <v>520</v>
      </c>
      <c r="D170">
        <v>6441025673</v>
      </c>
      <c r="G170" t="s">
        <v>152</v>
      </c>
      <c r="H170" s="26">
        <v>27700</v>
      </c>
      <c r="I170" t="s">
        <v>153</v>
      </c>
      <c r="J170" t="s">
        <v>334</v>
      </c>
      <c r="K170" t="s">
        <v>319</v>
      </c>
      <c r="L170" t="s">
        <v>521</v>
      </c>
      <c r="M170" s="26">
        <v>45300</v>
      </c>
      <c r="N170" t="s">
        <v>19</v>
      </c>
      <c r="O170" t="s">
        <v>331</v>
      </c>
    </row>
    <row r="171" spans="1:18" x14ac:dyDescent="0.25">
      <c r="A171">
        <v>14438</v>
      </c>
      <c r="B171" s="26">
        <v>45287</v>
      </c>
      <c r="C171" t="s">
        <v>460</v>
      </c>
      <c r="D171">
        <v>7704009700</v>
      </c>
      <c r="E171" t="s">
        <v>461</v>
      </c>
      <c r="G171" t="s">
        <v>121</v>
      </c>
      <c r="H171" s="26">
        <v>27895</v>
      </c>
      <c r="I171" t="s">
        <v>523</v>
      </c>
      <c r="J171" t="s">
        <v>334</v>
      </c>
      <c r="K171" t="s">
        <v>319</v>
      </c>
      <c r="L171" t="s">
        <v>524</v>
      </c>
      <c r="M171" s="26">
        <v>45300</v>
      </c>
      <c r="N171" t="s">
        <v>19</v>
      </c>
      <c r="O171" t="s">
        <v>321</v>
      </c>
      <c r="Q171" s="27"/>
      <c r="R171" s="27"/>
    </row>
    <row r="172" spans="1:18" x14ac:dyDescent="0.25">
      <c r="A172">
        <v>14378</v>
      </c>
      <c r="B172" s="26">
        <v>45286</v>
      </c>
      <c r="C172" t="s">
        <v>525</v>
      </c>
      <c r="D172">
        <v>6439037978</v>
      </c>
      <c r="E172" t="s">
        <v>526</v>
      </c>
      <c r="G172" t="s">
        <v>159</v>
      </c>
      <c r="H172" s="26">
        <v>27628</v>
      </c>
      <c r="I172" t="s">
        <v>160</v>
      </c>
      <c r="J172" t="s">
        <v>318</v>
      </c>
      <c r="K172" t="s">
        <v>319</v>
      </c>
      <c r="L172" t="s">
        <v>527</v>
      </c>
      <c r="M172" s="26">
        <v>45300</v>
      </c>
      <c r="N172" t="s">
        <v>51</v>
      </c>
      <c r="O172" t="s">
        <v>331</v>
      </c>
    </row>
    <row r="173" spans="1:18" x14ac:dyDescent="0.25">
      <c r="A173">
        <v>14380</v>
      </c>
      <c r="B173" s="26">
        <v>45286</v>
      </c>
      <c r="C173" t="s">
        <v>486</v>
      </c>
      <c r="D173">
        <v>6451122250</v>
      </c>
      <c r="E173" t="s">
        <v>487</v>
      </c>
      <c r="G173" t="s">
        <v>146</v>
      </c>
      <c r="H173" s="26">
        <v>28217</v>
      </c>
      <c r="I173" t="s">
        <v>147</v>
      </c>
      <c r="J173" t="s">
        <v>318</v>
      </c>
      <c r="K173" t="s">
        <v>319</v>
      </c>
      <c r="L173" t="s">
        <v>528</v>
      </c>
      <c r="M173" s="26">
        <v>45300</v>
      </c>
      <c r="N173" t="s">
        <v>148</v>
      </c>
      <c r="O173" t="s">
        <v>331</v>
      </c>
    </row>
    <row r="174" spans="1:18" x14ac:dyDescent="0.25">
      <c r="A174">
        <v>14403</v>
      </c>
      <c r="B174" s="26">
        <v>45287</v>
      </c>
      <c r="C174" t="s">
        <v>355</v>
      </c>
      <c r="D174">
        <v>560022871</v>
      </c>
      <c r="E174" t="s">
        <v>356</v>
      </c>
      <c r="G174" t="s">
        <v>270</v>
      </c>
      <c r="H174" s="26">
        <v>29697</v>
      </c>
      <c r="I174" t="s">
        <v>271</v>
      </c>
      <c r="J174" t="s">
        <v>334</v>
      </c>
      <c r="K174" t="s">
        <v>319</v>
      </c>
      <c r="L174" t="s">
        <v>529</v>
      </c>
      <c r="M174" s="26">
        <v>45300</v>
      </c>
      <c r="N174" t="s">
        <v>19</v>
      </c>
      <c r="O174" t="s">
        <v>331</v>
      </c>
    </row>
    <row r="175" spans="1:18" x14ac:dyDescent="0.25">
      <c r="A175">
        <v>14409</v>
      </c>
      <c r="B175" s="26">
        <v>45287</v>
      </c>
      <c r="C175" t="s">
        <v>458</v>
      </c>
      <c r="D175">
        <v>6449008704</v>
      </c>
      <c r="G175" t="s">
        <v>226</v>
      </c>
      <c r="H175" s="26">
        <v>32182</v>
      </c>
      <c r="I175" t="s">
        <v>227</v>
      </c>
      <c r="J175" t="s">
        <v>318</v>
      </c>
      <c r="K175" t="s">
        <v>319</v>
      </c>
      <c r="L175" t="s">
        <v>530</v>
      </c>
      <c r="M175" s="26">
        <v>45300</v>
      </c>
      <c r="N175" t="s">
        <v>228</v>
      </c>
      <c r="O175" t="s">
        <v>331</v>
      </c>
    </row>
    <row r="176" spans="1:18" x14ac:dyDescent="0.25">
      <c r="A176">
        <v>14411</v>
      </c>
      <c r="B176" s="26">
        <v>45287</v>
      </c>
      <c r="C176" t="s">
        <v>422</v>
      </c>
      <c r="D176">
        <v>6453010110</v>
      </c>
      <c r="E176" t="s">
        <v>423</v>
      </c>
      <c r="G176" t="s">
        <v>63</v>
      </c>
      <c r="H176" s="26">
        <v>27496</v>
      </c>
      <c r="I176" t="s">
        <v>64</v>
      </c>
      <c r="J176" t="s">
        <v>318</v>
      </c>
      <c r="K176" t="s">
        <v>319</v>
      </c>
      <c r="L176" t="s">
        <v>531</v>
      </c>
      <c r="M176" s="26">
        <v>45300</v>
      </c>
      <c r="N176" t="s">
        <v>19</v>
      </c>
      <c r="O176" t="s">
        <v>331</v>
      </c>
    </row>
    <row r="177" spans="1:15" x14ac:dyDescent="0.25">
      <c r="A177">
        <v>14416</v>
      </c>
      <c r="B177" s="26">
        <v>45287</v>
      </c>
      <c r="C177" t="s">
        <v>532</v>
      </c>
      <c r="D177">
        <v>6449971810</v>
      </c>
      <c r="E177" t="s">
        <v>533</v>
      </c>
      <c r="G177" t="s">
        <v>80</v>
      </c>
      <c r="H177" s="26">
        <v>26039</v>
      </c>
      <c r="I177" t="s">
        <v>81</v>
      </c>
      <c r="J177" t="s">
        <v>318</v>
      </c>
      <c r="K177" t="s">
        <v>319</v>
      </c>
      <c r="L177" t="s">
        <v>534</v>
      </c>
      <c r="M177" s="26">
        <v>45300</v>
      </c>
      <c r="N177" t="s">
        <v>27</v>
      </c>
      <c r="O177" t="s">
        <v>331</v>
      </c>
    </row>
    <row r="178" spans="1:15" x14ac:dyDescent="0.25">
      <c r="A178">
        <v>14416</v>
      </c>
      <c r="B178" s="26">
        <v>45287</v>
      </c>
      <c r="C178" t="s">
        <v>532</v>
      </c>
      <c r="D178">
        <v>6449971810</v>
      </c>
      <c r="E178" t="s">
        <v>533</v>
      </c>
      <c r="G178" t="s">
        <v>80</v>
      </c>
      <c r="H178" s="26">
        <v>26039</v>
      </c>
      <c r="I178" t="s">
        <v>81</v>
      </c>
      <c r="J178" t="s">
        <v>318</v>
      </c>
      <c r="K178" t="s">
        <v>319</v>
      </c>
      <c r="L178" t="s">
        <v>534</v>
      </c>
      <c r="M178" s="26">
        <v>45300</v>
      </c>
      <c r="N178" t="s">
        <v>19</v>
      </c>
      <c r="O178" t="s">
        <v>331</v>
      </c>
    </row>
    <row r="179" spans="1:15" x14ac:dyDescent="0.25">
      <c r="A179">
        <v>14416</v>
      </c>
      <c r="B179" s="26">
        <v>45287</v>
      </c>
      <c r="C179" t="s">
        <v>532</v>
      </c>
      <c r="D179">
        <v>6449971810</v>
      </c>
      <c r="E179" t="s">
        <v>533</v>
      </c>
      <c r="G179" t="s">
        <v>80</v>
      </c>
      <c r="H179" s="26">
        <v>26039</v>
      </c>
      <c r="I179" t="s">
        <v>81</v>
      </c>
      <c r="J179" t="s">
        <v>318</v>
      </c>
      <c r="K179" t="s">
        <v>319</v>
      </c>
      <c r="L179" t="s">
        <v>534</v>
      </c>
      <c r="M179" s="26">
        <v>45300</v>
      </c>
      <c r="N179" t="s">
        <v>535</v>
      </c>
      <c r="O179" t="s">
        <v>331</v>
      </c>
    </row>
    <row r="180" spans="1:15" x14ac:dyDescent="0.25">
      <c r="A180">
        <v>14416</v>
      </c>
      <c r="B180" s="26">
        <v>45287</v>
      </c>
      <c r="C180" t="s">
        <v>532</v>
      </c>
      <c r="D180">
        <v>6449971810</v>
      </c>
      <c r="E180" t="s">
        <v>533</v>
      </c>
      <c r="G180" t="s">
        <v>80</v>
      </c>
      <c r="H180" s="26">
        <v>26039</v>
      </c>
      <c r="I180" t="s">
        <v>81</v>
      </c>
      <c r="J180" t="s">
        <v>318</v>
      </c>
      <c r="K180" t="s">
        <v>319</v>
      </c>
      <c r="L180" t="s">
        <v>534</v>
      </c>
      <c r="M180" s="26">
        <v>45300</v>
      </c>
      <c r="N180" t="s">
        <v>168</v>
      </c>
      <c r="O180" t="s">
        <v>331</v>
      </c>
    </row>
    <row r="181" spans="1:15" x14ac:dyDescent="0.25">
      <c r="A181">
        <v>14417</v>
      </c>
      <c r="B181" s="26">
        <v>45287</v>
      </c>
      <c r="C181" t="s">
        <v>532</v>
      </c>
      <c r="D181">
        <v>6449971810</v>
      </c>
      <c r="E181" t="s">
        <v>533</v>
      </c>
      <c r="G181" t="s">
        <v>279</v>
      </c>
      <c r="H181" s="26">
        <v>30403</v>
      </c>
      <c r="I181" t="s">
        <v>160</v>
      </c>
      <c r="J181" t="s">
        <v>318</v>
      </c>
      <c r="K181" t="s">
        <v>319</v>
      </c>
      <c r="L181" t="s">
        <v>536</v>
      </c>
      <c r="M181" s="26">
        <v>45300</v>
      </c>
      <c r="N181" t="s">
        <v>535</v>
      </c>
      <c r="O181" t="s">
        <v>331</v>
      </c>
    </row>
    <row r="182" spans="1:15" x14ac:dyDescent="0.25">
      <c r="A182">
        <v>14417</v>
      </c>
      <c r="B182" s="26">
        <v>45287</v>
      </c>
      <c r="C182" t="s">
        <v>532</v>
      </c>
      <c r="D182">
        <v>6449971810</v>
      </c>
      <c r="E182" t="s">
        <v>533</v>
      </c>
      <c r="G182" t="s">
        <v>279</v>
      </c>
      <c r="H182" s="26">
        <v>30403</v>
      </c>
      <c r="I182" t="s">
        <v>160</v>
      </c>
      <c r="J182" t="s">
        <v>318</v>
      </c>
      <c r="K182" t="s">
        <v>319</v>
      </c>
      <c r="L182" t="s">
        <v>536</v>
      </c>
      <c r="M182" s="26">
        <v>45300</v>
      </c>
      <c r="N182" t="s">
        <v>27</v>
      </c>
      <c r="O182" t="s">
        <v>331</v>
      </c>
    </row>
    <row r="183" spans="1:15" x14ac:dyDescent="0.25">
      <c r="A183">
        <v>14417</v>
      </c>
      <c r="B183" s="26">
        <v>45287</v>
      </c>
      <c r="C183" t="s">
        <v>532</v>
      </c>
      <c r="D183">
        <v>6449971810</v>
      </c>
      <c r="E183" t="s">
        <v>533</v>
      </c>
      <c r="G183" t="s">
        <v>279</v>
      </c>
      <c r="H183" s="26">
        <v>30403</v>
      </c>
      <c r="I183" t="s">
        <v>160</v>
      </c>
      <c r="J183" t="s">
        <v>318</v>
      </c>
      <c r="K183" t="s">
        <v>319</v>
      </c>
      <c r="L183" t="s">
        <v>536</v>
      </c>
      <c r="M183" s="26">
        <v>45300</v>
      </c>
      <c r="N183" t="s">
        <v>19</v>
      </c>
      <c r="O183" t="s">
        <v>331</v>
      </c>
    </row>
    <row r="184" spans="1:15" x14ac:dyDescent="0.25">
      <c r="A184">
        <v>14418</v>
      </c>
      <c r="B184" s="26">
        <v>45287</v>
      </c>
      <c r="C184" t="s">
        <v>532</v>
      </c>
      <c r="D184">
        <v>6449971810</v>
      </c>
      <c r="E184" t="s">
        <v>533</v>
      </c>
      <c r="G184" t="s">
        <v>53</v>
      </c>
      <c r="H184" s="26">
        <v>26317</v>
      </c>
      <c r="I184" t="s">
        <v>54</v>
      </c>
      <c r="J184" t="s">
        <v>318</v>
      </c>
      <c r="K184" t="s">
        <v>319</v>
      </c>
      <c r="L184" t="s">
        <v>537</v>
      </c>
      <c r="M184" s="26">
        <v>45300</v>
      </c>
      <c r="N184" t="s">
        <v>535</v>
      </c>
      <c r="O184" t="s">
        <v>331</v>
      </c>
    </row>
    <row r="185" spans="1:15" x14ac:dyDescent="0.25">
      <c r="A185">
        <v>14418</v>
      </c>
      <c r="B185" s="26">
        <v>45287</v>
      </c>
      <c r="C185" t="s">
        <v>532</v>
      </c>
      <c r="D185">
        <v>6449971810</v>
      </c>
      <c r="E185" t="s">
        <v>533</v>
      </c>
      <c r="G185" t="s">
        <v>53</v>
      </c>
      <c r="H185" s="26">
        <v>26317</v>
      </c>
      <c r="I185" t="s">
        <v>54</v>
      </c>
      <c r="J185" t="s">
        <v>318</v>
      </c>
      <c r="K185" t="s">
        <v>319</v>
      </c>
      <c r="L185" t="s">
        <v>537</v>
      </c>
      <c r="M185" s="26">
        <v>45300</v>
      </c>
      <c r="N185" t="s">
        <v>19</v>
      </c>
      <c r="O185" t="s">
        <v>331</v>
      </c>
    </row>
    <row r="186" spans="1:15" x14ac:dyDescent="0.25">
      <c r="A186">
        <v>14419</v>
      </c>
      <c r="B186" s="26">
        <v>45287</v>
      </c>
      <c r="C186" t="s">
        <v>532</v>
      </c>
      <c r="D186">
        <v>6449971810</v>
      </c>
      <c r="E186" t="s">
        <v>533</v>
      </c>
      <c r="G186" t="s">
        <v>43</v>
      </c>
      <c r="H186" s="26">
        <v>23063</v>
      </c>
      <c r="I186" t="s">
        <v>44</v>
      </c>
      <c r="J186" t="s">
        <v>318</v>
      </c>
      <c r="K186" t="s">
        <v>319</v>
      </c>
      <c r="L186" t="s">
        <v>538</v>
      </c>
      <c r="M186" s="26">
        <v>45300</v>
      </c>
      <c r="N186" t="s">
        <v>168</v>
      </c>
      <c r="O186" t="s">
        <v>331</v>
      </c>
    </row>
    <row r="187" spans="1:15" x14ac:dyDescent="0.25">
      <c r="A187">
        <v>14419</v>
      </c>
      <c r="B187" s="26">
        <v>45287</v>
      </c>
      <c r="C187" t="s">
        <v>532</v>
      </c>
      <c r="D187">
        <v>6449971810</v>
      </c>
      <c r="E187" t="s">
        <v>533</v>
      </c>
      <c r="G187" t="s">
        <v>43</v>
      </c>
      <c r="H187" s="26">
        <v>23063</v>
      </c>
      <c r="I187" t="s">
        <v>44</v>
      </c>
      <c r="J187" t="s">
        <v>318</v>
      </c>
      <c r="K187" t="s">
        <v>319</v>
      </c>
      <c r="L187" t="s">
        <v>538</v>
      </c>
      <c r="M187" s="26">
        <v>45300</v>
      </c>
      <c r="N187" t="s">
        <v>535</v>
      </c>
      <c r="O187" t="s">
        <v>331</v>
      </c>
    </row>
    <row r="188" spans="1:15" x14ac:dyDescent="0.25">
      <c r="A188">
        <v>14419</v>
      </c>
      <c r="B188" s="26">
        <v>45287</v>
      </c>
      <c r="C188" t="s">
        <v>532</v>
      </c>
      <c r="D188">
        <v>6449971810</v>
      </c>
      <c r="E188" t="s">
        <v>533</v>
      </c>
      <c r="G188" t="s">
        <v>43</v>
      </c>
      <c r="H188" s="26">
        <v>23063</v>
      </c>
      <c r="I188" t="s">
        <v>44</v>
      </c>
      <c r="J188" t="s">
        <v>318</v>
      </c>
      <c r="K188" t="s">
        <v>319</v>
      </c>
      <c r="L188" t="s">
        <v>538</v>
      </c>
      <c r="M188" s="26">
        <v>45300</v>
      </c>
      <c r="N188" t="s">
        <v>19</v>
      </c>
      <c r="O188" t="s">
        <v>331</v>
      </c>
    </row>
    <row r="189" spans="1:15" x14ac:dyDescent="0.25">
      <c r="A189">
        <v>14422</v>
      </c>
      <c r="B189" s="26">
        <v>45287</v>
      </c>
      <c r="C189" t="s">
        <v>539</v>
      </c>
      <c r="D189">
        <v>6439058720</v>
      </c>
      <c r="G189" t="s">
        <v>57</v>
      </c>
      <c r="H189" s="26">
        <v>27995</v>
      </c>
      <c r="I189" t="s">
        <v>58</v>
      </c>
      <c r="J189" t="s">
        <v>318</v>
      </c>
      <c r="K189" t="s">
        <v>319</v>
      </c>
      <c r="L189" t="s">
        <v>540</v>
      </c>
      <c r="M189" s="26">
        <v>45300</v>
      </c>
      <c r="N189" t="s">
        <v>19</v>
      </c>
      <c r="O189" t="s">
        <v>331</v>
      </c>
    </row>
  </sheetData>
  <autoFilter ref="A1:R1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148"/>
  <sheetViews>
    <sheetView workbookViewId="0">
      <selection activeCell="R14" sqref="R14"/>
    </sheetView>
  </sheetViews>
  <sheetFormatPr defaultRowHeight="15" x14ac:dyDescent="0.25"/>
  <cols>
    <col min="2" max="2" width="11.7109375" customWidth="1"/>
    <col min="3" max="3" width="13.28515625" customWidth="1"/>
    <col min="4" max="4" width="12.28515625" customWidth="1"/>
    <col min="8" max="8" width="12.42578125" customWidth="1"/>
    <col min="12" max="12" width="13.140625" customWidth="1"/>
    <col min="13" max="13" width="14.140625" customWidth="1"/>
  </cols>
  <sheetData>
    <row r="1" spans="1:18" x14ac:dyDescent="0.25">
      <c r="A1" t="s">
        <v>302</v>
      </c>
      <c r="B1" t="s">
        <v>303</v>
      </c>
      <c r="C1" t="s">
        <v>1</v>
      </c>
      <c r="D1" t="s">
        <v>304</v>
      </c>
      <c r="E1" t="s">
        <v>305</v>
      </c>
      <c r="F1" t="s">
        <v>306</v>
      </c>
      <c r="G1" t="s">
        <v>307</v>
      </c>
      <c r="H1" t="s">
        <v>308</v>
      </c>
      <c r="I1" t="s">
        <v>3</v>
      </c>
      <c r="J1" t="s">
        <v>309</v>
      </c>
      <c r="K1" t="s">
        <v>310</v>
      </c>
      <c r="L1" t="s">
        <v>311</v>
      </c>
      <c r="M1" t="s">
        <v>312</v>
      </c>
      <c r="N1" t="s">
        <v>4</v>
      </c>
      <c r="O1" t="s">
        <v>313</v>
      </c>
    </row>
    <row r="2" spans="1:18" x14ac:dyDescent="0.25">
      <c r="A2">
        <v>15144</v>
      </c>
      <c r="B2" s="26">
        <v>45342</v>
      </c>
      <c r="C2" t="s">
        <v>1527</v>
      </c>
      <c r="D2">
        <v>6450930744</v>
      </c>
      <c r="G2" t="s">
        <v>1258</v>
      </c>
      <c r="H2" s="26">
        <v>36058</v>
      </c>
      <c r="I2" t="s">
        <v>1228</v>
      </c>
      <c r="J2" t="s">
        <v>318</v>
      </c>
      <c r="K2" t="s">
        <v>319</v>
      </c>
      <c r="L2" t="s">
        <v>2772</v>
      </c>
      <c r="M2" s="26">
        <v>45349</v>
      </c>
      <c r="N2" t="s">
        <v>849</v>
      </c>
      <c r="O2" t="s">
        <v>321</v>
      </c>
      <c r="Q2" s="27"/>
      <c r="R2" s="27"/>
    </row>
    <row r="3" spans="1:18" x14ac:dyDescent="0.25">
      <c r="A3">
        <v>15179</v>
      </c>
      <c r="B3" s="26">
        <v>45343</v>
      </c>
      <c r="C3" t="s">
        <v>472</v>
      </c>
      <c r="D3">
        <v>6443007550</v>
      </c>
      <c r="E3" t="s">
        <v>473</v>
      </c>
      <c r="G3" t="s">
        <v>2587</v>
      </c>
      <c r="H3" s="26">
        <v>26040</v>
      </c>
      <c r="I3" t="s">
        <v>2588</v>
      </c>
      <c r="J3" t="s">
        <v>334</v>
      </c>
      <c r="K3" t="s">
        <v>319</v>
      </c>
      <c r="L3" t="s">
        <v>2773</v>
      </c>
      <c r="M3" s="26">
        <v>45349</v>
      </c>
      <c r="N3" t="s">
        <v>535</v>
      </c>
      <c r="O3" t="s">
        <v>321</v>
      </c>
      <c r="Q3" s="27"/>
      <c r="R3" s="27"/>
    </row>
    <row r="4" spans="1:18" x14ac:dyDescent="0.25">
      <c r="A4">
        <v>15138</v>
      </c>
      <c r="B4" s="26">
        <v>45342</v>
      </c>
      <c r="C4" t="s">
        <v>2744</v>
      </c>
      <c r="D4">
        <v>7731533053</v>
      </c>
      <c r="G4" t="s">
        <v>2463</v>
      </c>
      <c r="H4" s="26">
        <v>32380</v>
      </c>
      <c r="I4" t="s">
        <v>2152</v>
      </c>
      <c r="J4" t="s">
        <v>318</v>
      </c>
      <c r="K4" t="s">
        <v>319</v>
      </c>
      <c r="L4" t="s">
        <v>2774</v>
      </c>
      <c r="M4" s="26">
        <v>45349</v>
      </c>
      <c r="N4" t="s">
        <v>336</v>
      </c>
      <c r="O4" t="s">
        <v>321</v>
      </c>
      <c r="Q4" s="27"/>
      <c r="R4" s="27"/>
    </row>
    <row r="5" spans="1:18" x14ac:dyDescent="0.25">
      <c r="A5">
        <v>15129</v>
      </c>
      <c r="B5" s="26">
        <v>45341</v>
      </c>
      <c r="C5" t="s">
        <v>2775</v>
      </c>
      <c r="D5">
        <v>5003065767</v>
      </c>
      <c r="E5" t="s">
        <v>2776</v>
      </c>
      <c r="G5" t="s">
        <v>551</v>
      </c>
      <c r="H5" s="26">
        <v>29757</v>
      </c>
      <c r="I5" t="s">
        <v>2284</v>
      </c>
      <c r="J5" t="s">
        <v>334</v>
      </c>
      <c r="K5" t="s">
        <v>319</v>
      </c>
      <c r="L5" t="s">
        <v>2777</v>
      </c>
      <c r="M5" s="26">
        <v>45349</v>
      </c>
      <c r="N5" t="s">
        <v>148</v>
      </c>
      <c r="O5" t="s">
        <v>321</v>
      </c>
      <c r="Q5" s="27"/>
      <c r="R5" s="27"/>
    </row>
    <row r="6" spans="1:18" x14ac:dyDescent="0.25">
      <c r="A6">
        <v>15129</v>
      </c>
      <c r="B6" s="26">
        <v>45341</v>
      </c>
      <c r="C6" t="s">
        <v>2775</v>
      </c>
      <c r="D6">
        <v>5003065767</v>
      </c>
      <c r="E6" t="s">
        <v>2776</v>
      </c>
      <c r="G6" t="s">
        <v>551</v>
      </c>
      <c r="H6" s="26">
        <v>29757</v>
      </c>
      <c r="I6" t="s">
        <v>2284</v>
      </c>
      <c r="J6" t="s">
        <v>334</v>
      </c>
      <c r="K6" t="s">
        <v>319</v>
      </c>
      <c r="L6" t="s">
        <v>2777</v>
      </c>
      <c r="M6" s="26">
        <v>45349</v>
      </c>
      <c r="N6" t="s">
        <v>1003</v>
      </c>
      <c r="O6" t="s">
        <v>321</v>
      </c>
      <c r="Q6" s="27"/>
      <c r="R6" s="27"/>
    </row>
    <row r="7" spans="1:18" x14ac:dyDescent="0.25">
      <c r="A7">
        <v>15159</v>
      </c>
      <c r="B7" s="26">
        <v>45342</v>
      </c>
      <c r="C7" t="s">
        <v>355</v>
      </c>
      <c r="D7">
        <v>560022871</v>
      </c>
      <c r="E7" t="s">
        <v>356</v>
      </c>
      <c r="G7" t="s">
        <v>2584</v>
      </c>
      <c r="H7" s="26">
        <v>25808</v>
      </c>
      <c r="I7" t="s">
        <v>2778</v>
      </c>
      <c r="J7" t="s">
        <v>334</v>
      </c>
      <c r="K7" t="s">
        <v>319</v>
      </c>
      <c r="L7" t="s">
        <v>2779</v>
      </c>
      <c r="M7" s="26">
        <v>45349</v>
      </c>
      <c r="N7" t="s">
        <v>19</v>
      </c>
      <c r="O7" t="s">
        <v>321</v>
      </c>
      <c r="Q7" s="27"/>
      <c r="R7" s="27"/>
    </row>
    <row r="8" spans="1:18" x14ac:dyDescent="0.25">
      <c r="A8">
        <v>15146</v>
      </c>
      <c r="B8" s="26">
        <v>45342</v>
      </c>
      <c r="C8" t="s">
        <v>1527</v>
      </c>
      <c r="D8">
        <v>6450930744</v>
      </c>
      <c r="G8" t="s">
        <v>2513</v>
      </c>
      <c r="H8" s="26">
        <v>34997</v>
      </c>
      <c r="I8" t="s">
        <v>2514</v>
      </c>
      <c r="J8" t="s">
        <v>318</v>
      </c>
      <c r="K8" t="s">
        <v>319</v>
      </c>
      <c r="L8" t="s">
        <v>2780</v>
      </c>
      <c r="M8" s="26">
        <v>45349</v>
      </c>
      <c r="N8" t="s">
        <v>19</v>
      </c>
      <c r="O8" t="s">
        <v>321</v>
      </c>
      <c r="Q8" s="27"/>
      <c r="R8" s="27"/>
    </row>
    <row r="9" spans="1:18" x14ac:dyDescent="0.25">
      <c r="A9">
        <v>15145</v>
      </c>
      <c r="B9" s="26">
        <v>45342</v>
      </c>
      <c r="C9" t="s">
        <v>1527</v>
      </c>
      <c r="D9">
        <v>6450930744</v>
      </c>
      <c r="G9" t="s">
        <v>1227</v>
      </c>
      <c r="H9" s="26">
        <v>35937</v>
      </c>
      <c r="I9" t="s">
        <v>1228</v>
      </c>
      <c r="J9" t="s">
        <v>318</v>
      </c>
      <c r="K9" t="s">
        <v>319</v>
      </c>
      <c r="L9" t="s">
        <v>2781</v>
      </c>
      <c r="M9" s="26">
        <v>45349</v>
      </c>
      <c r="N9" t="s">
        <v>849</v>
      </c>
      <c r="O9" t="s">
        <v>326</v>
      </c>
      <c r="Q9" s="27"/>
      <c r="R9" s="27"/>
    </row>
    <row r="10" spans="1:18" x14ac:dyDescent="0.25">
      <c r="A10">
        <v>15158</v>
      </c>
      <c r="B10" s="26">
        <v>45342</v>
      </c>
      <c r="C10" t="s">
        <v>355</v>
      </c>
      <c r="D10">
        <v>560022871</v>
      </c>
      <c r="E10" t="s">
        <v>356</v>
      </c>
      <c r="G10" t="s">
        <v>2524</v>
      </c>
      <c r="H10" s="26">
        <v>30194</v>
      </c>
      <c r="I10" t="s">
        <v>2778</v>
      </c>
      <c r="J10" t="s">
        <v>334</v>
      </c>
      <c r="K10" t="s">
        <v>319</v>
      </c>
      <c r="L10" t="s">
        <v>2782</v>
      </c>
      <c r="M10" s="26">
        <v>45349</v>
      </c>
      <c r="N10" t="s">
        <v>19</v>
      </c>
      <c r="O10" t="s">
        <v>326</v>
      </c>
      <c r="Q10" s="27"/>
      <c r="R10" s="27"/>
    </row>
    <row r="11" spans="1:18" x14ac:dyDescent="0.25">
      <c r="A11">
        <v>15149</v>
      </c>
      <c r="B11" s="26">
        <v>45342</v>
      </c>
      <c r="C11" t="s">
        <v>2132</v>
      </c>
      <c r="D11">
        <v>645100395868</v>
      </c>
      <c r="G11" t="s">
        <v>2133</v>
      </c>
      <c r="H11" s="26">
        <v>32600</v>
      </c>
      <c r="I11" t="s">
        <v>15</v>
      </c>
      <c r="J11" t="s">
        <v>318</v>
      </c>
      <c r="K11" t="s">
        <v>319</v>
      </c>
      <c r="L11" t="s">
        <v>2783</v>
      </c>
      <c r="M11" s="26">
        <v>45349</v>
      </c>
      <c r="N11" t="s">
        <v>19</v>
      </c>
      <c r="O11" t="s">
        <v>326</v>
      </c>
      <c r="Q11" s="27"/>
      <c r="R11" s="27"/>
    </row>
    <row r="12" spans="1:18" x14ac:dyDescent="0.25">
      <c r="A12">
        <v>15156</v>
      </c>
      <c r="B12" s="26">
        <v>45342</v>
      </c>
      <c r="C12" t="s">
        <v>1326</v>
      </c>
      <c r="D12">
        <v>6453073230</v>
      </c>
      <c r="G12" t="s">
        <v>816</v>
      </c>
      <c r="H12" s="26">
        <v>32152</v>
      </c>
      <c r="I12" t="s">
        <v>803</v>
      </c>
      <c r="J12" t="s">
        <v>324</v>
      </c>
      <c r="K12" t="s">
        <v>319</v>
      </c>
      <c r="L12" t="s">
        <v>2784</v>
      </c>
      <c r="M12" s="26">
        <v>45349</v>
      </c>
      <c r="N12" t="s">
        <v>332</v>
      </c>
      <c r="O12" t="s">
        <v>326</v>
      </c>
      <c r="Q12" s="27"/>
      <c r="R12" s="27"/>
    </row>
    <row r="13" spans="1:18" x14ac:dyDescent="0.25">
      <c r="A13">
        <v>15156</v>
      </c>
      <c r="B13" s="26">
        <v>45342</v>
      </c>
      <c r="C13" t="s">
        <v>1326</v>
      </c>
      <c r="D13">
        <v>6453073230</v>
      </c>
      <c r="G13" t="s">
        <v>816</v>
      </c>
      <c r="H13" s="26">
        <v>32152</v>
      </c>
      <c r="I13" t="s">
        <v>803</v>
      </c>
      <c r="J13" t="s">
        <v>324</v>
      </c>
      <c r="K13" t="s">
        <v>319</v>
      </c>
      <c r="L13" t="s">
        <v>2784</v>
      </c>
      <c r="M13" s="26">
        <v>45349</v>
      </c>
      <c r="N13" t="s">
        <v>19</v>
      </c>
      <c r="O13" t="s">
        <v>326</v>
      </c>
      <c r="Q13" s="27"/>
      <c r="R13" s="27"/>
    </row>
    <row r="14" spans="1:18" x14ac:dyDescent="0.25">
      <c r="A14">
        <v>15200</v>
      </c>
      <c r="B14" s="26">
        <v>45344</v>
      </c>
      <c r="C14" t="s">
        <v>1556</v>
      </c>
      <c r="D14">
        <v>7709385280</v>
      </c>
      <c r="E14" t="s">
        <v>1557</v>
      </c>
      <c r="G14" t="s">
        <v>2578</v>
      </c>
      <c r="H14" s="26">
        <v>27102</v>
      </c>
      <c r="I14" t="s">
        <v>2579</v>
      </c>
      <c r="J14" t="s">
        <v>324</v>
      </c>
      <c r="K14" t="s">
        <v>319</v>
      </c>
      <c r="L14" t="s">
        <v>2785</v>
      </c>
      <c r="M14" s="26">
        <v>45349</v>
      </c>
      <c r="N14" t="s">
        <v>27</v>
      </c>
      <c r="O14" t="s">
        <v>321</v>
      </c>
      <c r="Q14" s="27"/>
      <c r="R14" s="27"/>
    </row>
    <row r="15" spans="1:18" x14ac:dyDescent="0.25">
      <c r="A15">
        <v>15200</v>
      </c>
      <c r="B15" s="26">
        <v>45344</v>
      </c>
      <c r="C15" t="s">
        <v>1556</v>
      </c>
      <c r="D15">
        <v>7709385280</v>
      </c>
      <c r="E15" t="s">
        <v>1557</v>
      </c>
      <c r="G15" t="s">
        <v>2578</v>
      </c>
      <c r="H15" s="26">
        <v>27102</v>
      </c>
      <c r="I15" t="s">
        <v>2579</v>
      </c>
      <c r="J15" t="s">
        <v>324</v>
      </c>
      <c r="K15" t="s">
        <v>319</v>
      </c>
      <c r="L15" t="s">
        <v>2785</v>
      </c>
      <c r="M15" s="26">
        <v>45349</v>
      </c>
      <c r="N15" t="s">
        <v>19</v>
      </c>
      <c r="O15" t="s">
        <v>321</v>
      </c>
      <c r="Q15" s="27"/>
      <c r="R15" s="27"/>
    </row>
    <row r="16" spans="1:18" x14ac:dyDescent="0.25">
      <c r="A16">
        <v>15141</v>
      </c>
      <c r="B16" s="26">
        <v>45342</v>
      </c>
      <c r="C16" t="s">
        <v>370</v>
      </c>
      <c r="D16">
        <v>6453010343</v>
      </c>
      <c r="E16" t="s">
        <v>371</v>
      </c>
      <c r="G16" t="s">
        <v>2593</v>
      </c>
      <c r="H16" s="26">
        <v>32020</v>
      </c>
      <c r="I16" t="s">
        <v>2594</v>
      </c>
      <c r="J16" t="s">
        <v>318</v>
      </c>
      <c r="K16" t="s">
        <v>319</v>
      </c>
      <c r="L16" t="s">
        <v>2786</v>
      </c>
      <c r="M16" s="26">
        <v>45349</v>
      </c>
      <c r="N16" t="s">
        <v>19</v>
      </c>
      <c r="O16" t="s">
        <v>321</v>
      </c>
      <c r="Q16" s="27"/>
      <c r="R16" s="27"/>
    </row>
    <row r="17" spans="1:18" x14ac:dyDescent="0.25">
      <c r="A17">
        <v>15137</v>
      </c>
      <c r="B17" s="26">
        <v>45342</v>
      </c>
      <c r="C17" t="s">
        <v>2787</v>
      </c>
      <c r="D17">
        <v>6450109070</v>
      </c>
      <c r="E17" t="s">
        <v>2788</v>
      </c>
      <c r="G17" t="s">
        <v>2596</v>
      </c>
      <c r="H17" s="26">
        <v>22754</v>
      </c>
      <c r="I17" t="s">
        <v>191</v>
      </c>
      <c r="J17" t="s">
        <v>334</v>
      </c>
      <c r="K17" t="s">
        <v>319</v>
      </c>
      <c r="L17" t="s">
        <v>2789</v>
      </c>
      <c r="M17" s="26">
        <v>45349</v>
      </c>
      <c r="N17" t="s">
        <v>336</v>
      </c>
      <c r="O17" t="s">
        <v>321</v>
      </c>
      <c r="Q17" s="27"/>
      <c r="R17" s="27"/>
    </row>
    <row r="18" spans="1:18" x14ac:dyDescent="0.25">
      <c r="A18">
        <v>15137</v>
      </c>
      <c r="B18" s="26">
        <v>45342</v>
      </c>
      <c r="C18" t="s">
        <v>2787</v>
      </c>
      <c r="D18">
        <v>6450109070</v>
      </c>
      <c r="E18" t="s">
        <v>2788</v>
      </c>
      <c r="G18" t="s">
        <v>2596</v>
      </c>
      <c r="H18" s="26">
        <v>22754</v>
      </c>
      <c r="I18" t="s">
        <v>191</v>
      </c>
      <c r="J18" t="s">
        <v>334</v>
      </c>
      <c r="K18" t="s">
        <v>319</v>
      </c>
      <c r="L18" t="s">
        <v>2789</v>
      </c>
      <c r="M18" s="26">
        <v>45349</v>
      </c>
      <c r="N18" t="s">
        <v>19</v>
      </c>
      <c r="O18" t="s">
        <v>326</v>
      </c>
      <c r="Q18" s="27"/>
      <c r="R18" s="27"/>
    </row>
    <row r="19" spans="1:18" x14ac:dyDescent="0.25">
      <c r="A19">
        <v>15137</v>
      </c>
      <c r="B19" s="26">
        <v>45342</v>
      </c>
      <c r="C19" t="s">
        <v>2787</v>
      </c>
      <c r="D19">
        <v>6450109070</v>
      </c>
      <c r="E19" t="s">
        <v>2788</v>
      </c>
      <c r="G19" t="s">
        <v>2596</v>
      </c>
      <c r="H19" s="26">
        <v>22754</v>
      </c>
      <c r="I19" t="s">
        <v>191</v>
      </c>
      <c r="J19" t="s">
        <v>334</v>
      </c>
      <c r="K19" t="s">
        <v>319</v>
      </c>
      <c r="L19" t="s">
        <v>2789</v>
      </c>
      <c r="M19" s="26">
        <v>45349</v>
      </c>
      <c r="N19" t="s">
        <v>168</v>
      </c>
      <c r="O19" t="s">
        <v>321</v>
      </c>
      <c r="Q19" s="27"/>
      <c r="R19" s="27"/>
    </row>
    <row r="20" spans="1:18" x14ac:dyDescent="0.25">
      <c r="A20">
        <v>15143</v>
      </c>
      <c r="B20" s="26">
        <v>45342</v>
      </c>
      <c r="C20" t="s">
        <v>1527</v>
      </c>
      <c r="D20">
        <v>6450930744</v>
      </c>
      <c r="G20" t="s">
        <v>2546</v>
      </c>
      <c r="H20" s="26">
        <v>27757</v>
      </c>
      <c r="I20" t="s">
        <v>2547</v>
      </c>
      <c r="J20" t="s">
        <v>318</v>
      </c>
      <c r="K20" t="s">
        <v>319</v>
      </c>
      <c r="L20" t="s">
        <v>2790</v>
      </c>
      <c r="M20" s="26">
        <v>45349</v>
      </c>
      <c r="N20" t="s">
        <v>19</v>
      </c>
      <c r="O20" t="s">
        <v>321</v>
      </c>
      <c r="Q20" s="27"/>
      <c r="R20" s="27"/>
    </row>
    <row r="21" spans="1:18" x14ac:dyDescent="0.25">
      <c r="A21">
        <v>15121</v>
      </c>
      <c r="B21" s="26">
        <v>45341</v>
      </c>
      <c r="C21" t="s">
        <v>188</v>
      </c>
      <c r="D21">
        <v>6454019130</v>
      </c>
      <c r="E21" t="s">
        <v>337</v>
      </c>
      <c r="G21" t="s">
        <v>192</v>
      </c>
      <c r="H21" s="26">
        <v>27885</v>
      </c>
      <c r="I21" t="s">
        <v>74</v>
      </c>
      <c r="J21" t="s">
        <v>318</v>
      </c>
      <c r="K21" t="s">
        <v>319</v>
      </c>
      <c r="L21" t="s">
        <v>2791</v>
      </c>
      <c r="M21" s="26">
        <v>45349</v>
      </c>
      <c r="N21" t="s">
        <v>19</v>
      </c>
      <c r="O21" t="s">
        <v>326</v>
      </c>
      <c r="Q21" s="27"/>
      <c r="R21" s="27"/>
    </row>
    <row r="22" spans="1:18" x14ac:dyDescent="0.25">
      <c r="A22">
        <v>15136</v>
      </c>
      <c r="B22" s="26">
        <v>45342</v>
      </c>
      <c r="C22" t="s">
        <v>2792</v>
      </c>
      <c r="D22">
        <v>6450086471</v>
      </c>
      <c r="E22" t="s">
        <v>2793</v>
      </c>
      <c r="G22" t="s">
        <v>2539</v>
      </c>
      <c r="H22" s="26">
        <v>30017</v>
      </c>
      <c r="I22" t="s">
        <v>2540</v>
      </c>
      <c r="J22" t="s">
        <v>318</v>
      </c>
      <c r="K22" t="s">
        <v>319</v>
      </c>
      <c r="L22" t="s">
        <v>2794</v>
      </c>
      <c r="M22" s="26">
        <v>45349</v>
      </c>
      <c r="N22" t="s">
        <v>19</v>
      </c>
      <c r="O22" t="s">
        <v>321</v>
      </c>
      <c r="Q22" s="27"/>
      <c r="R22" s="27"/>
    </row>
    <row r="23" spans="1:18" x14ac:dyDescent="0.25">
      <c r="A23">
        <v>15140</v>
      </c>
      <c r="B23" s="26">
        <v>45342</v>
      </c>
      <c r="C23" t="s">
        <v>1567</v>
      </c>
      <c r="D23">
        <v>6454098566</v>
      </c>
      <c r="G23" t="s">
        <v>1178</v>
      </c>
      <c r="H23" s="26">
        <v>31329</v>
      </c>
      <c r="I23" t="s">
        <v>1179</v>
      </c>
      <c r="J23" t="s">
        <v>318</v>
      </c>
      <c r="K23" t="s">
        <v>319</v>
      </c>
      <c r="L23" t="s">
        <v>2795</v>
      </c>
      <c r="M23" s="26">
        <v>45349</v>
      </c>
      <c r="N23" t="s">
        <v>51</v>
      </c>
      <c r="O23" t="s">
        <v>321</v>
      </c>
      <c r="Q23" s="27"/>
      <c r="R23" s="27"/>
    </row>
    <row r="24" spans="1:18" x14ac:dyDescent="0.25">
      <c r="A24">
        <v>15140</v>
      </c>
      <c r="B24" s="26">
        <v>45342</v>
      </c>
      <c r="C24" t="s">
        <v>1567</v>
      </c>
      <c r="D24">
        <v>6454098566</v>
      </c>
      <c r="G24" t="s">
        <v>1178</v>
      </c>
      <c r="H24" s="26">
        <v>31329</v>
      </c>
      <c r="I24" t="s">
        <v>1179</v>
      </c>
      <c r="J24" t="s">
        <v>318</v>
      </c>
      <c r="K24" t="s">
        <v>319</v>
      </c>
      <c r="L24" t="s">
        <v>2795</v>
      </c>
      <c r="M24" s="26">
        <v>45349</v>
      </c>
      <c r="N24" t="s">
        <v>932</v>
      </c>
      <c r="O24" t="s">
        <v>321</v>
      </c>
      <c r="Q24" s="27"/>
      <c r="R24" s="27"/>
    </row>
    <row r="25" spans="1:18" x14ac:dyDescent="0.25">
      <c r="A25">
        <v>15141</v>
      </c>
      <c r="B25" s="26">
        <v>45342</v>
      </c>
      <c r="C25" t="s">
        <v>370</v>
      </c>
      <c r="D25">
        <v>6453010343</v>
      </c>
      <c r="E25" t="s">
        <v>371</v>
      </c>
      <c r="G25" t="s">
        <v>2592</v>
      </c>
      <c r="H25" s="26">
        <v>33538</v>
      </c>
      <c r="I25" t="s">
        <v>58</v>
      </c>
      <c r="J25" t="s">
        <v>318</v>
      </c>
      <c r="K25" t="s">
        <v>319</v>
      </c>
      <c r="L25" t="s">
        <v>2796</v>
      </c>
      <c r="M25" s="26">
        <v>45349</v>
      </c>
      <c r="N25" t="s">
        <v>19</v>
      </c>
      <c r="O25" t="s">
        <v>326</v>
      </c>
      <c r="Q25" s="27"/>
      <c r="R25" s="27"/>
    </row>
    <row r="26" spans="1:18" x14ac:dyDescent="0.25">
      <c r="A26">
        <v>15140</v>
      </c>
      <c r="B26" s="26">
        <v>45342</v>
      </c>
      <c r="C26" t="s">
        <v>1567</v>
      </c>
      <c r="D26">
        <v>6454098566</v>
      </c>
      <c r="G26" t="s">
        <v>1181</v>
      </c>
      <c r="H26" s="26">
        <v>27143</v>
      </c>
      <c r="I26" t="s">
        <v>2531</v>
      </c>
      <c r="J26" t="s">
        <v>318</v>
      </c>
      <c r="K26" t="s">
        <v>319</v>
      </c>
      <c r="L26" t="s">
        <v>2797</v>
      </c>
      <c r="M26" s="26">
        <v>45349</v>
      </c>
      <c r="N26" t="s">
        <v>932</v>
      </c>
      <c r="O26" t="s">
        <v>321</v>
      </c>
      <c r="Q26" s="27"/>
      <c r="R26" s="27"/>
    </row>
    <row r="27" spans="1:18" x14ac:dyDescent="0.25">
      <c r="A27">
        <v>15140</v>
      </c>
      <c r="B27" s="26">
        <v>45342</v>
      </c>
      <c r="C27" t="s">
        <v>1567</v>
      </c>
      <c r="D27">
        <v>6454098566</v>
      </c>
      <c r="G27" t="s">
        <v>1181</v>
      </c>
      <c r="H27" s="26">
        <v>27143</v>
      </c>
      <c r="I27" t="s">
        <v>2531</v>
      </c>
      <c r="J27" t="s">
        <v>318</v>
      </c>
      <c r="K27" t="s">
        <v>319</v>
      </c>
      <c r="L27" t="s">
        <v>2797</v>
      </c>
      <c r="M27" s="26">
        <v>45349</v>
      </c>
      <c r="N27" t="s">
        <v>51</v>
      </c>
      <c r="O27" t="s">
        <v>321</v>
      </c>
      <c r="Q27" s="27"/>
      <c r="R27" s="27"/>
    </row>
    <row r="28" spans="1:18" x14ac:dyDescent="0.25">
      <c r="A28">
        <v>15182</v>
      </c>
      <c r="B28" s="26">
        <v>45343</v>
      </c>
      <c r="C28" t="s">
        <v>355</v>
      </c>
      <c r="D28">
        <v>560022871</v>
      </c>
      <c r="E28" t="s">
        <v>356</v>
      </c>
      <c r="G28" t="s">
        <v>2583</v>
      </c>
      <c r="H28" s="26">
        <v>35451</v>
      </c>
      <c r="I28" t="s">
        <v>2798</v>
      </c>
      <c r="J28" t="s">
        <v>318</v>
      </c>
      <c r="K28" t="s">
        <v>319</v>
      </c>
      <c r="L28" t="s">
        <v>2799</v>
      </c>
      <c r="M28" s="26">
        <v>45349</v>
      </c>
      <c r="N28" t="s">
        <v>19</v>
      </c>
      <c r="O28" t="s">
        <v>321</v>
      </c>
      <c r="Q28" s="27"/>
      <c r="R28" s="27"/>
    </row>
    <row r="29" spans="1:18" x14ac:dyDescent="0.25">
      <c r="A29">
        <v>15183</v>
      </c>
      <c r="B29" s="26">
        <v>45343</v>
      </c>
      <c r="C29" t="s">
        <v>355</v>
      </c>
      <c r="D29">
        <v>560022871</v>
      </c>
      <c r="E29" t="s">
        <v>356</v>
      </c>
      <c r="G29" t="s">
        <v>2516</v>
      </c>
      <c r="H29" s="26">
        <v>33438</v>
      </c>
      <c r="I29" t="s">
        <v>2798</v>
      </c>
      <c r="J29" t="s">
        <v>318</v>
      </c>
      <c r="K29" t="s">
        <v>319</v>
      </c>
      <c r="L29" t="s">
        <v>2800</v>
      </c>
      <c r="M29" s="26">
        <v>45349</v>
      </c>
      <c r="N29" t="s">
        <v>19</v>
      </c>
      <c r="O29" t="s">
        <v>321</v>
      </c>
      <c r="Q29" s="27"/>
      <c r="R29" s="27"/>
    </row>
    <row r="30" spans="1:18" x14ac:dyDescent="0.25">
      <c r="A30">
        <v>15177</v>
      </c>
      <c r="B30" s="26">
        <v>45343</v>
      </c>
      <c r="C30" t="s">
        <v>2801</v>
      </c>
      <c r="D30">
        <v>7704104739</v>
      </c>
      <c r="E30" t="s">
        <v>2802</v>
      </c>
      <c r="G30" t="s">
        <v>2553</v>
      </c>
      <c r="H30" s="26">
        <v>24863</v>
      </c>
      <c r="I30" t="s">
        <v>74</v>
      </c>
      <c r="J30" t="s">
        <v>334</v>
      </c>
      <c r="K30" t="s">
        <v>319</v>
      </c>
      <c r="L30" t="s">
        <v>2803</v>
      </c>
      <c r="M30" s="26">
        <v>45349</v>
      </c>
      <c r="N30" t="s">
        <v>51</v>
      </c>
      <c r="O30" t="s">
        <v>321</v>
      </c>
      <c r="Q30" s="27"/>
      <c r="R30" s="27"/>
    </row>
    <row r="31" spans="1:18" x14ac:dyDescent="0.25">
      <c r="A31">
        <v>15177</v>
      </c>
      <c r="B31" s="26">
        <v>45343</v>
      </c>
      <c r="C31" t="s">
        <v>2801</v>
      </c>
      <c r="D31">
        <v>7704104739</v>
      </c>
      <c r="E31" t="s">
        <v>2802</v>
      </c>
      <c r="G31" t="s">
        <v>2553</v>
      </c>
      <c r="H31" s="26">
        <v>24863</v>
      </c>
      <c r="I31" t="s">
        <v>74</v>
      </c>
      <c r="J31" t="s">
        <v>334</v>
      </c>
      <c r="K31" t="s">
        <v>319</v>
      </c>
      <c r="L31" t="s">
        <v>2803</v>
      </c>
      <c r="M31" s="26">
        <v>45349</v>
      </c>
      <c r="N31" t="s">
        <v>19</v>
      </c>
      <c r="O31" t="s">
        <v>321</v>
      </c>
      <c r="Q31" s="27"/>
      <c r="R31" s="27"/>
    </row>
    <row r="32" spans="1:18" x14ac:dyDescent="0.25">
      <c r="A32">
        <v>15184</v>
      </c>
      <c r="B32" s="26">
        <v>45343</v>
      </c>
      <c r="C32" t="s">
        <v>355</v>
      </c>
      <c r="D32">
        <v>560022871</v>
      </c>
      <c r="E32" t="s">
        <v>356</v>
      </c>
      <c r="G32" t="s">
        <v>2600</v>
      </c>
      <c r="H32" s="26">
        <v>36024</v>
      </c>
      <c r="I32" t="s">
        <v>2804</v>
      </c>
      <c r="J32" t="s">
        <v>318</v>
      </c>
      <c r="K32" t="s">
        <v>319</v>
      </c>
      <c r="L32" t="s">
        <v>2805</v>
      </c>
      <c r="M32" s="26">
        <v>45349</v>
      </c>
      <c r="N32" t="s">
        <v>19</v>
      </c>
      <c r="O32" t="s">
        <v>321</v>
      </c>
      <c r="Q32" s="27"/>
      <c r="R32" s="27"/>
    </row>
    <row r="33" spans="1:18" x14ac:dyDescent="0.25">
      <c r="A33">
        <v>15147</v>
      </c>
      <c r="B33" s="26">
        <v>45342</v>
      </c>
      <c r="C33" t="s">
        <v>1527</v>
      </c>
      <c r="D33">
        <v>6450930744</v>
      </c>
      <c r="G33" t="s">
        <v>2585</v>
      </c>
      <c r="H33" s="26">
        <v>28544</v>
      </c>
      <c r="I33" t="s">
        <v>2586</v>
      </c>
      <c r="J33" t="s">
        <v>318</v>
      </c>
      <c r="K33" t="s">
        <v>319</v>
      </c>
      <c r="L33" t="s">
        <v>2806</v>
      </c>
      <c r="M33" s="26">
        <v>45349</v>
      </c>
      <c r="N33" t="s">
        <v>19</v>
      </c>
      <c r="O33" t="s">
        <v>326</v>
      </c>
      <c r="Q33" s="27"/>
      <c r="R33" s="27"/>
    </row>
    <row r="34" spans="1:18" x14ac:dyDescent="0.25">
      <c r="A34">
        <v>15141</v>
      </c>
      <c r="B34" s="26">
        <v>45342</v>
      </c>
      <c r="C34" t="s">
        <v>370</v>
      </c>
      <c r="D34">
        <v>6453010343</v>
      </c>
      <c r="E34" t="s">
        <v>371</v>
      </c>
      <c r="G34" t="s">
        <v>2591</v>
      </c>
      <c r="H34" s="26">
        <v>23033</v>
      </c>
      <c r="I34" t="s">
        <v>136</v>
      </c>
      <c r="J34" t="s">
        <v>318</v>
      </c>
      <c r="K34" t="s">
        <v>319</v>
      </c>
      <c r="L34" t="s">
        <v>2807</v>
      </c>
      <c r="M34" s="26">
        <v>45349</v>
      </c>
      <c r="N34" t="s">
        <v>19</v>
      </c>
      <c r="O34" t="s">
        <v>326</v>
      </c>
      <c r="Q34" s="27"/>
      <c r="R34" s="27"/>
    </row>
    <row r="35" spans="1:18" x14ac:dyDescent="0.25">
      <c r="A35">
        <v>15188</v>
      </c>
      <c r="B35" s="26">
        <v>45343</v>
      </c>
      <c r="C35" t="s">
        <v>2808</v>
      </c>
      <c r="D35">
        <v>7842155505</v>
      </c>
      <c r="E35" t="s">
        <v>2809</v>
      </c>
      <c r="G35" t="s">
        <v>2561</v>
      </c>
      <c r="H35" s="26">
        <v>29931</v>
      </c>
      <c r="I35" t="s">
        <v>2562</v>
      </c>
      <c r="J35" t="s">
        <v>318</v>
      </c>
      <c r="K35" t="s">
        <v>319</v>
      </c>
      <c r="L35" t="s">
        <v>2810</v>
      </c>
      <c r="M35" s="26">
        <v>45349</v>
      </c>
      <c r="N35" t="s">
        <v>27</v>
      </c>
      <c r="O35" t="s">
        <v>321</v>
      </c>
      <c r="Q35" s="27"/>
      <c r="R35" s="27"/>
    </row>
    <row r="36" spans="1:18" x14ac:dyDescent="0.25">
      <c r="A36">
        <v>15131</v>
      </c>
      <c r="B36" s="26">
        <v>45341</v>
      </c>
      <c r="C36" t="s">
        <v>2757</v>
      </c>
      <c r="D36">
        <v>6449066583</v>
      </c>
      <c r="E36" t="s">
        <v>2758</v>
      </c>
      <c r="G36" t="s">
        <v>2515</v>
      </c>
      <c r="H36" s="26">
        <v>28030</v>
      </c>
      <c r="I36" t="s">
        <v>74</v>
      </c>
      <c r="J36" t="s">
        <v>318</v>
      </c>
      <c r="K36" t="s">
        <v>319</v>
      </c>
      <c r="L36" t="s">
        <v>2811</v>
      </c>
      <c r="M36" s="26">
        <v>45349</v>
      </c>
      <c r="N36" t="s">
        <v>228</v>
      </c>
      <c r="O36" t="s">
        <v>321</v>
      </c>
      <c r="Q36" s="27"/>
      <c r="R36" s="27"/>
    </row>
    <row r="37" spans="1:18" x14ac:dyDescent="0.25">
      <c r="A37">
        <v>15131</v>
      </c>
      <c r="B37" s="26">
        <v>45341</v>
      </c>
      <c r="C37" t="s">
        <v>2757</v>
      </c>
      <c r="D37">
        <v>6449066583</v>
      </c>
      <c r="E37" t="s">
        <v>2758</v>
      </c>
      <c r="G37" t="s">
        <v>2515</v>
      </c>
      <c r="H37" s="26">
        <v>28030</v>
      </c>
      <c r="I37" t="s">
        <v>74</v>
      </c>
      <c r="J37" t="s">
        <v>318</v>
      </c>
      <c r="K37" t="s">
        <v>319</v>
      </c>
      <c r="L37" t="s">
        <v>2811</v>
      </c>
      <c r="M37" s="26">
        <v>45349</v>
      </c>
      <c r="N37" t="s">
        <v>19</v>
      </c>
      <c r="O37" t="s">
        <v>321</v>
      </c>
      <c r="Q37" s="27"/>
      <c r="R37" s="27"/>
    </row>
    <row r="38" spans="1:18" x14ac:dyDescent="0.25">
      <c r="A38">
        <v>15131</v>
      </c>
      <c r="B38" s="26">
        <v>45341</v>
      </c>
      <c r="C38" t="s">
        <v>2757</v>
      </c>
      <c r="D38">
        <v>6449066583</v>
      </c>
      <c r="E38" t="s">
        <v>2758</v>
      </c>
      <c r="G38" t="s">
        <v>2515</v>
      </c>
      <c r="H38" s="26">
        <v>28030</v>
      </c>
      <c r="I38" t="s">
        <v>74</v>
      </c>
      <c r="J38" t="s">
        <v>318</v>
      </c>
      <c r="K38" t="s">
        <v>319</v>
      </c>
      <c r="L38" t="s">
        <v>2811</v>
      </c>
      <c r="M38" s="26">
        <v>45349</v>
      </c>
      <c r="N38" t="s">
        <v>51</v>
      </c>
      <c r="O38" t="s">
        <v>326</v>
      </c>
      <c r="Q38" s="27"/>
      <c r="R38" s="27"/>
    </row>
    <row r="39" spans="1:18" x14ac:dyDescent="0.25">
      <c r="A39">
        <v>15131</v>
      </c>
      <c r="B39" s="26">
        <v>45341</v>
      </c>
      <c r="C39" t="s">
        <v>2757</v>
      </c>
      <c r="D39">
        <v>6449066583</v>
      </c>
      <c r="E39" t="s">
        <v>2758</v>
      </c>
      <c r="G39" t="s">
        <v>2515</v>
      </c>
      <c r="H39" s="26">
        <v>28030</v>
      </c>
      <c r="I39" t="s">
        <v>74</v>
      </c>
      <c r="J39" t="s">
        <v>318</v>
      </c>
      <c r="K39" t="s">
        <v>319</v>
      </c>
      <c r="L39" t="s">
        <v>2811</v>
      </c>
      <c r="M39" s="26">
        <v>45349</v>
      </c>
      <c r="N39" t="s">
        <v>178</v>
      </c>
      <c r="O39" t="s">
        <v>326</v>
      </c>
      <c r="Q39" s="27"/>
      <c r="R39" s="27"/>
    </row>
    <row r="40" spans="1:18" x14ac:dyDescent="0.25">
      <c r="A40">
        <v>15164</v>
      </c>
      <c r="B40" s="26">
        <v>45342</v>
      </c>
      <c r="C40" t="s">
        <v>2812</v>
      </c>
      <c r="D40">
        <v>7716182080</v>
      </c>
      <c r="E40" t="s">
        <v>2813</v>
      </c>
      <c r="G40" t="s">
        <v>2575</v>
      </c>
      <c r="H40" s="26">
        <v>27672</v>
      </c>
      <c r="I40" t="s">
        <v>2576</v>
      </c>
      <c r="J40" t="s">
        <v>334</v>
      </c>
      <c r="K40" t="s">
        <v>319</v>
      </c>
      <c r="L40" t="s">
        <v>2814</v>
      </c>
      <c r="M40" s="26">
        <v>45349</v>
      </c>
      <c r="N40" t="s">
        <v>79</v>
      </c>
      <c r="O40" t="s">
        <v>326</v>
      </c>
      <c r="Q40" s="27"/>
      <c r="R40" s="27"/>
    </row>
    <row r="41" spans="1:18" x14ac:dyDescent="0.25">
      <c r="A41">
        <v>15164</v>
      </c>
      <c r="B41" s="26">
        <v>45342</v>
      </c>
      <c r="C41" t="s">
        <v>2812</v>
      </c>
      <c r="D41">
        <v>7716182080</v>
      </c>
      <c r="E41" t="s">
        <v>2813</v>
      </c>
      <c r="G41" t="s">
        <v>2575</v>
      </c>
      <c r="H41" s="26">
        <v>27672</v>
      </c>
      <c r="I41" t="s">
        <v>2576</v>
      </c>
      <c r="J41" t="s">
        <v>334</v>
      </c>
      <c r="K41" t="s">
        <v>319</v>
      </c>
      <c r="L41" t="s">
        <v>2814</v>
      </c>
      <c r="M41" s="26">
        <v>45349</v>
      </c>
      <c r="N41" t="s">
        <v>19</v>
      </c>
      <c r="O41" t="s">
        <v>321</v>
      </c>
      <c r="Q41" s="27"/>
      <c r="R41" s="27"/>
    </row>
    <row r="42" spans="1:18" x14ac:dyDescent="0.25">
      <c r="A42">
        <v>15164</v>
      </c>
      <c r="B42" s="26">
        <v>45342</v>
      </c>
      <c r="C42" t="s">
        <v>2812</v>
      </c>
      <c r="D42">
        <v>7716182080</v>
      </c>
      <c r="E42" t="s">
        <v>2813</v>
      </c>
      <c r="G42" t="s">
        <v>2575</v>
      </c>
      <c r="H42" s="26">
        <v>27672</v>
      </c>
      <c r="I42" t="s">
        <v>2576</v>
      </c>
      <c r="J42" t="s">
        <v>334</v>
      </c>
      <c r="K42" t="s">
        <v>319</v>
      </c>
      <c r="L42" t="s">
        <v>2814</v>
      </c>
      <c r="M42" s="26">
        <v>45349</v>
      </c>
      <c r="N42" t="s">
        <v>228</v>
      </c>
      <c r="O42" t="s">
        <v>321</v>
      </c>
      <c r="Q42" s="27"/>
      <c r="R42" s="27"/>
    </row>
    <row r="43" spans="1:18" x14ac:dyDescent="0.25">
      <c r="A43">
        <v>15153</v>
      </c>
      <c r="B43" s="26">
        <v>45342</v>
      </c>
      <c r="C43" t="s">
        <v>1359</v>
      </c>
      <c r="D43">
        <v>6453166157</v>
      </c>
      <c r="G43" t="s">
        <v>816</v>
      </c>
      <c r="H43" s="26">
        <v>32152</v>
      </c>
      <c r="I43" t="s">
        <v>54</v>
      </c>
      <c r="J43" t="s">
        <v>318</v>
      </c>
      <c r="K43" t="s">
        <v>319</v>
      </c>
      <c r="L43" t="s">
        <v>2815</v>
      </c>
      <c r="M43" s="26">
        <v>45349</v>
      </c>
      <c r="N43" t="s">
        <v>19</v>
      </c>
      <c r="O43" t="s">
        <v>326</v>
      </c>
      <c r="Q43" s="27"/>
      <c r="R43" s="27"/>
    </row>
    <row r="44" spans="1:18" x14ac:dyDescent="0.25">
      <c r="A44">
        <v>15140</v>
      </c>
      <c r="B44" s="26">
        <v>45342</v>
      </c>
      <c r="C44" t="s">
        <v>1567</v>
      </c>
      <c r="D44">
        <v>6454098566</v>
      </c>
      <c r="G44" t="s">
        <v>1180</v>
      </c>
      <c r="H44" s="26">
        <v>24641</v>
      </c>
      <c r="I44" t="s">
        <v>74</v>
      </c>
      <c r="J44" t="s">
        <v>318</v>
      </c>
      <c r="K44" t="s">
        <v>319</v>
      </c>
      <c r="L44" t="s">
        <v>2816</v>
      </c>
      <c r="M44" s="26">
        <v>45349</v>
      </c>
      <c r="N44" t="s">
        <v>932</v>
      </c>
      <c r="O44" t="s">
        <v>321</v>
      </c>
      <c r="Q44" s="27"/>
      <c r="R44" s="27"/>
    </row>
    <row r="45" spans="1:18" x14ac:dyDescent="0.25">
      <c r="A45">
        <v>15140</v>
      </c>
      <c r="B45" s="26">
        <v>45342</v>
      </c>
      <c r="C45" t="s">
        <v>1567</v>
      </c>
      <c r="D45">
        <v>6454098566</v>
      </c>
      <c r="G45" t="s">
        <v>1180</v>
      </c>
      <c r="H45" s="26">
        <v>24641</v>
      </c>
      <c r="I45" t="s">
        <v>74</v>
      </c>
      <c r="J45" t="s">
        <v>318</v>
      </c>
      <c r="K45" t="s">
        <v>319</v>
      </c>
      <c r="L45" t="s">
        <v>2816</v>
      </c>
      <c r="M45" s="26">
        <v>45349</v>
      </c>
      <c r="N45" t="s">
        <v>228</v>
      </c>
      <c r="O45" t="s">
        <v>321</v>
      </c>
      <c r="Q45" s="27"/>
      <c r="R45" s="27"/>
    </row>
    <row r="46" spans="1:18" x14ac:dyDescent="0.25">
      <c r="A46">
        <v>15140</v>
      </c>
      <c r="B46" s="26">
        <v>45342</v>
      </c>
      <c r="C46" t="s">
        <v>1567</v>
      </c>
      <c r="D46">
        <v>6454098566</v>
      </c>
      <c r="G46" t="s">
        <v>1180</v>
      </c>
      <c r="H46" s="26">
        <v>24641</v>
      </c>
      <c r="I46" t="s">
        <v>74</v>
      </c>
      <c r="J46" t="s">
        <v>318</v>
      </c>
      <c r="K46" t="s">
        <v>319</v>
      </c>
      <c r="L46" t="s">
        <v>2816</v>
      </c>
      <c r="M46" s="26">
        <v>45349</v>
      </c>
      <c r="N46" t="s">
        <v>51</v>
      </c>
      <c r="O46" t="s">
        <v>321</v>
      </c>
      <c r="Q46" s="27"/>
      <c r="R46" s="27"/>
    </row>
    <row r="47" spans="1:18" x14ac:dyDescent="0.25">
      <c r="A47">
        <v>15140</v>
      </c>
      <c r="B47" s="26">
        <v>45342</v>
      </c>
      <c r="C47" t="s">
        <v>1567</v>
      </c>
      <c r="D47">
        <v>6454098566</v>
      </c>
      <c r="G47" t="s">
        <v>1175</v>
      </c>
      <c r="H47" s="26">
        <v>31934</v>
      </c>
      <c r="I47" t="s">
        <v>2531</v>
      </c>
      <c r="J47" t="s">
        <v>318</v>
      </c>
      <c r="K47" t="s">
        <v>319</v>
      </c>
      <c r="L47" t="s">
        <v>2817</v>
      </c>
      <c r="M47" s="26">
        <v>45349</v>
      </c>
      <c r="N47" t="s">
        <v>51</v>
      </c>
      <c r="O47" t="s">
        <v>321</v>
      </c>
      <c r="Q47" s="27"/>
      <c r="R47" s="27"/>
    </row>
    <row r="48" spans="1:18" x14ac:dyDescent="0.25">
      <c r="A48">
        <v>15140</v>
      </c>
      <c r="B48" s="26">
        <v>45342</v>
      </c>
      <c r="C48" t="s">
        <v>1567</v>
      </c>
      <c r="D48">
        <v>6454098566</v>
      </c>
      <c r="G48" t="s">
        <v>1175</v>
      </c>
      <c r="H48" s="26">
        <v>31934</v>
      </c>
      <c r="I48" t="s">
        <v>2531</v>
      </c>
      <c r="J48" t="s">
        <v>318</v>
      </c>
      <c r="K48" t="s">
        <v>319</v>
      </c>
      <c r="L48" t="s">
        <v>2817</v>
      </c>
      <c r="M48" s="26">
        <v>45349</v>
      </c>
      <c r="N48" t="s">
        <v>19</v>
      </c>
      <c r="O48" t="s">
        <v>321</v>
      </c>
      <c r="Q48" s="27"/>
      <c r="R48" s="27"/>
    </row>
    <row r="49" spans="1:18" x14ac:dyDescent="0.25">
      <c r="A49">
        <v>15140</v>
      </c>
      <c r="B49" s="26">
        <v>45342</v>
      </c>
      <c r="C49" t="s">
        <v>1567</v>
      </c>
      <c r="D49">
        <v>6454098566</v>
      </c>
      <c r="G49" t="s">
        <v>1175</v>
      </c>
      <c r="H49" s="26">
        <v>31934</v>
      </c>
      <c r="I49" t="s">
        <v>2531</v>
      </c>
      <c r="J49" t="s">
        <v>318</v>
      </c>
      <c r="K49" t="s">
        <v>319</v>
      </c>
      <c r="L49" t="s">
        <v>2817</v>
      </c>
      <c r="M49" s="26">
        <v>45349</v>
      </c>
      <c r="N49" t="s">
        <v>932</v>
      </c>
      <c r="O49" t="s">
        <v>326</v>
      </c>
      <c r="Q49" s="27"/>
      <c r="R49" s="27"/>
    </row>
    <row r="50" spans="1:18" x14ac:dyDescent="0.25">
      <c r="A50">
        <v>15150</v>
      </c>
      <c r="B50" s="26">
        <v>45342</v>
      </c>
      <c r="C50" t="s">
        <v>2818</v>
      </c>
      <c r="D50">
        <v>6452085378</v>
      </c>
      <c r="E50" t="s">
        <v>2819</v>
      </c>
      <c r="G50" t="s">
        <v>2555</v>
      </c>
      <c r="H50" s="26">
        <v>26908</v>
      </c>
      <c r="I50" t="s">
        <v>74</v>
      </c>
      <c r="J50" t="s">
        <v>318</v>
      </c>
      <c r="K50" t="s">
        <v>319</v>
      </c>
      <c r="L50" t="s">
        <v>2820</v>
      </c>
      <c r="M50" s="26">
        <v>45349</v>
      </c>
      <c r="N50" t="s">
        <v>2556</v>
      </c>
      <c r="O50" t="s">
        <v>321</v>
      </c>
      <c r="Q50" s="27"/>
      <c r="R50" s="27"/>
    </row>
    <row r="51" spans="1:18" x14ac:dyDescent="0.25">
      <c r="A51">
        <v>15187</v>
      </c>
      <c r="B51" s="26">
        <v>45343</v>
      </c>
      <c r="C51" t="s">
        <v>517</v>
      </c>
      <c r="D51">
        <v>6453088815</v>
      </c>
      <c r="E51" t="s">
        <v>518</v>
      </c>
      <c r="G51" t="s">
        <v>127</v>
      </c>
      <c r="H51" s="26">
        <v>28298</v>
      </c>
      <c r="I51" t="s">
        <v>128</v>
      </c>
      <c r="J51" t="s">
        <v>334</v>
      </c>
      <c r="K51" t="s">
        <v>319</v>
      </c>
      <c r="L51" t="s">
        <v>2821</v>
      </c>
      <c r="M51" s="26">
        <v>45349</v>
      </c>
      <c r="N51" t="s">
        <v>27</v>
      </c>
      <c r="O51" t="s">
        <v>321</v>
      </c>
      <c r="Q51" s="27"/>
      <c r="R51" s="27"/>
    </row>
    <row r="52" spans="1:18" x14ac:dyDescent="0.25">
      <c r="A52">
        <v>15193</v>
      </c>
      <c r="B52" s="26">
        <v>45344</v>
      </c>
      <c r="C52" t="s">
        <v>1524</v>
      </c>
      <c r="D52">
        <v>6454021771</v>
      </c>
      <c r="E52" t="s">
        <v>1401</v>
      </c>
      <c r="G52" t="s">
        <v>1777</v>
      </c>
      <c r="H52" s="26">
        <v>30444</v>
      </c>
      <c r="I52" t="s">
        <v>1778</v>
      </c>
      <c r="J52" t="s">
        <v>334</v>
      </c>
      <c r="K52" t="s">
        <v>319</v>
      </c>
      <c r="L52" t="s">
        <v>2822</v>
      </c>
      <c r="M52" s="26">
        <v>45349</v>
      </c>
      <c r="N52" t="s">
        <v>19</v>
      </c>
      <c r="O52" t="s">
        <v>321</v>
      </c>
      <c r="Q52" s="27"/>
      <c r="R52" s="27"/>
    </row>
    <row r="53" spans="1:18" x14ac:dyDescent="0.25">
      <c r="A53">
        <v>15141</v>
      </c>
      <c r="B53" s="26">
        <v>45342</v>
      </c>
      <c r="C53" t="s">
        <v>370</v>
      </c>
      <c r="D53">
        <v>6453010343</v>
      </c>
      <c r="E53" t="s">
        <v>371</v>
      </c>
      <c r="G53" t="s">
        <v>2590</v>
      </c>
      <c r="H53" s="26">
        <v>27941</v>
      </c>
      <c r="I53" t="s">
        <v>271</v>
      </c>
      <c r="J53" t="s">
        <v>318</v>
      </c>
      <c r="K53" t="s">
        <v>319</v>
      </c>
      <c r="L53" t="s">
        <v>2823</v>
      </c>
      <c r="M53" s="26">
        <v>45349</v>
      </c>
      <c r="N53" t="s">
        <v>19</v>
      </c>
      <c r="O53" t="s">
        <v>326</v>
      </c>
      <c r="Q53" s="27"/>
      <c r="R53" s="27"/>
    </row>
    <row r="54" spans="1:18" x14ac:dyDescent="0.25">
      <c r="A54">
        <v>15160</v>
      </c>
      <c r="B54" s="26">
        <v>45342</v>
      </c>
      <c r="C54" t="s">
        <v>355</v>
      </c>
      <c r="D54">
        <v>560022871</v>
      </c>
      <c r="E54" t="s">
        <v>356</v>
      </c>
      <c r="G54" t="s">
        <v>52</v>
      </c>
      <c r="H54" s="26">
        <v>34585</v>
      </c>
      <c r="I54" t="s">
        <v>2824</v>
      </c>
      <c r="J54" t="s">
        <v>318</v>
      </c>
      <c r="K54" t="s">
        <v>319</v>
      </c>
      <c r="L54" t="s">
        <v>2825</v>
      </c>
      <c r="M54" s="26">
        <v>45349</v>
      </c>
      <c r="N54" t="s">
        <v>19</v>
      </c>
      <c r="O54" t="s">
        <v>321</v>
      </c>
      <c r="Q54" s="27"/>
      <c r="R54" s="27"/>
    </row>
    <row r="55" spans="1:18" x14ac:dyDescent="0.25">
      <c r="A55">
        <v>15157</v>
      </c>
      <c r="B55" s="26">
        <v>45342</v>
      </c>
      <c r="C55" t="s">
        <v>355</v>
      </c>
      <c r="D55">
        <v>560022871</v>
      </c>
      <c r="E55" t="s">
        <v>356</v>
      </c>
      <c r="G55" t="s">
        <v>270</v>
      </c>
      <c r="H55" s="26">
        <v>29697</v>
      </c>
      <c r="I55" t="s">
        <v>2826</v>
      </c>
      <c r="J55" t="s">
        <v>334</v>
      </c>
      <c r="K55" t="s">
        <v>319</v>
      </c>
      <c r="L55" t="s">
        <v>2827</v>
      </c>
      <c r="M55" s="26">
        <v>45349</v>
      </c>
      <c r="N55" t="s">
        <v>19</v>
      </c>
      <c r="O55" t="s">
        <v>326</v>
      </c>
      <c r="Q55" s="27"/>
      <c r="R55" s="27"/>
    </row>
    <row r="56" spans="1:18" x14ac:dyDescent="0.25">
      <c r="A56">
        <v>15176</v>
      </c>
      <c r="B56" s="26">
        <v>45343</v>
      </c>
      <c r="C56" t="s">
        <v>1089</v>
      </c>
      <c r="D56">
        <v>6436003755</v>
      </c>
      <c r="E56" t="s">
        <v>1090</v>
      </c>
      <c r="G56" t="s">
        <v>655</v>
      </c>
      <c r="H56" s="26">
        <v>22647</v>
      </c>
      <c r="I56" t="s">
        <v>74</v>
      </c>
      <c r="J56" t="s">
        <v>334</v>
      </c>
      <c r="K56" t="s">
        <v>319</v>
      </c>
      <c r="L56" t="s">
        <v>2828</v>
      </c>
      <c r="M56" s="26">
        <v>45349</v>
      </c>
      <c r="N56" t="s">
        <v>535</v>
      </c>
      <c r="O56" t="s">
        <v>326</v>
      </c>
      <c r="Q56" s="27"/>
      <c r="R56" s="27"/>
    </row>
    <row r="57" spans="1:18" x14ac:dyDescent="0.25">
      <c r="A57">
        <v>15176</v>
      </c>
      <c r="B57" s="26">
        <v>45343</v>
      </c>
      <c r="C57" t="s">
        <v>1089</v>
      </c>
      <c r="D57">
        <v>6436003755</v>
      </c>
      <c r="E57" t="s">
        <v>1090</v>
      </c>
      <c r="G57" t="s">
        <v>655</v>
      </c>
      <c r="H57" s="26">
        <v>22647</v>
      </c>
      <c r="I57" t="s">
        <v>74</v>
      </c>
      <c r="J57" t="s">
        <v>334</v>
      </c>
      <c r="K57" t="s">
        <v>319</v>
      </c>
      <c r="L57" t="s">
        <v>2828</v>
      </c>
      <c r="M57" s="26">
        <v>45349</v>
      </c>
      <c r="N57" t="s">
        <v>19</v>
      </c>
      <c r="O57" t="s">
        <v>321</v>
      </c>
      <c r="Q57" s="27"/>
      <c r="R57" s="27"/>
    </row>
    <row r="58" spans="1:18" x14ac:dyDescent="0.25">
      <c r="A58">
        <v>15176</v>
      </c>
      <c r="B58" s="26">
        <v>45343</v>
      </c>
      <c r="C58" t="s">
        <v>1089</v>
      </c>
      <c r="D58">
        <v>6436003755</v>
      </c>
      <c r="E58" t="s">
        <v>1090</v>
      </c>
      <c r="G58" t="s">
        <v>655</v>
      </c>
      <c r="H58" s="26">
        <v>22647</v>
      </c>
      <c r="I58" t="s">
        <v>74</v>
      </c>
      <c r="J58" t="s">
        <v>334</v>
      </c>
      <c r="K58" t="s">
        <v>319</v>
      </c>
      <c r="L58" t="s">
        <v>2828</v>
      </c>
      <c r="M58" s="26">
        <v>45349</v>
      </c>
      <c r="N58" t="s">
        <v>168</v>
      </c>
      <c r="O58" t="s">
        <v>321</v>
      </c>
      <c r="Q58" s="27"/>
      <c r="R58" s="27"/>
    </row>
    <row r="59" spans="1:18" x14ac:dyDescent="0.25">
      <c r="A59">
        <v>15192</v>
      </c>
      <c r="B59" s="26">
        <v>45343</v>
      </c>
      <c r="C59" t="s">
        <v>1570</v>
      </c>
      <c r="D59">
        <v>6451006670</v>
      </c>
      <c r="G59" t="s">
        <v>1254</v>
      </c>
      <c r="H59" s="26">
        <v>34543</v>
      </c>
      <c r="I59" t="s">
        <v>792</v>
      </c>
      <c r="J59" t="s">
        <v>318</v>
      </c>
      <c r="K59" t="s">
        <v>319</v>
      </c>
      <c r="L59" t="s">
        <v>2829</v>
      </c>
      <c r="M59" s="26">
        <v>45349</v>
      </c>
      <c r="N59" t="s">
        <v>168</v>
      </c>
      <c r="O59" t="s">
        <v>326</v>
      </c>
      <c r="Q59" s="27"/>
      <c r="R59" s="27"/>
    </row>
    <row r="60" spans="1:18" x14ac:dyDescent="0.25">
      <c r="A60">
        <v>15191</v>
      </c>
      <c r="B60" s="26">
        <v>45343</v>
      </c>
      <c r="C60" t="s">
        <v>1570</v>
      </c>
      <c r="D60">
        <v>6451006670</v>
      </c>
      <c r="G60" t="s">
        <v>1233</v>
      </c>
      <c r="H60" s="26">
        <v>35569</v>
      </c>
      <c r="I60" t="s">
        <v>792</v>
      </c>
      <c r="J60" t="s">
        <v>318</v>
      </c>
      <c r="K60" t="s">
        <v>319</v>
      </c>
      <c r="L60" t="s">
        <v>2830</v>
      </c>
      <c r="M60" s="26">
        <v>45349</v>
      </c>
      <c r="N60" t="s">
        <v>168</v>
      </c>
      <c r="O60" t="s">
        <v>326</v>
      </c>
      <c r="Q60" s="27"/>
      <c r="R60" s="27"/>
    </row>
    <row r="61" spans="1:18" x14ac:dyDescent="0.25">
      <c r="A61">
        <v>15172</v>
      </c>
      <c r="B61" s="26">
        <v>45343</v>
      </c>
      <c r="C61" t="s">
        <v>2000</v>
      </c>
      <c r="D61">
        <v>6330050963</v>
      </c>
      <c r="E61" t="s">
        <v>1923</v>
      </c>
      <c r="G61" t="s">
        <v>2512</v>
      </c>
      <c r="H61" s="26">
        <v>28197</v>
      </c>
      <c r="I61" t="s">
        <v>2611</v>
      </c>
      <c r="J61" t="s">
        <v>324</v>
      </c>
      <c r="K61" t="s">
        <v>319</v>
      </c>
      <c r="L61" t="s">
        <v>2831</v>
      </c>
      <c r="M61" s="26">
        <v>45349</v>
      </c>
      <c r="N61" t="s">
        <v>535</v>
      </c>
      <c r="O61" t="s">
        <v>321</v>
      </c>
      <c r="Q61" s="27"/>
      <c r="R61" s="27"/>
    </row>
    <row r="62" spans="1:18" x14ac:dyDescent="0.25">
      <c r="A62">
        <v>15172</v>
      </c>
      <c r="B62" s="26">
        <v>45343</v>
      </c>
      <c r="C62" t="s">
        <v>2910</v>
      </c>
      <c r="D62">
        <v>6330050963</v>
      </c>
      <c r="E62" t="s">
        <v>1923</v>
      </c>
      <c r="G62" t="s">
        <v>2511</v>
      </c>
      <c r="H62" s="26">
        <v>29830</v>
      </c>
      <c r="I62" t="s">
        <v>2610</v>
      </c>
      <c r="J62" t="s">
        <v>324</v>
      </c>
      <c r="K62" t="s">
        <v>319</v>
      </c>
      <c r="L62" t="s">
        <v>2832</v>
      </c>
      <c r="M62" s="26">
        <v>45349</v>
      </c>
      <c r="N62" t="s">
        <v>19</v>
      </c>
      <c r="O62" t="s">
        <v>321</v>
      </c>
      <c r="Q62" s="27"/>
      <c r="R62" s="27"/>
    </row>
    <row r="63" spans="1:18" x14ac:dyDescent="0.25">
      <c r="A63">
        <v>15189</v>
      </c>
      <c r="B63" s="26">
        <v>45343</v>
      </c>
      <c r="C63" t="s">
        <v>397</v>
      </c>
      <c r="D63">
        <v>6453078662</v>
      </c>
      <c r="E63" t="s">
        <v>398</v>
      </c>
      <c r="G63" t="s">
        <v>98</v>
      </c>
      <c r="H63" s="26">
        <v>36791</v>
      </c>
      <c r="I63" t="s">
        <v>99</v>
      </c>
      <c r="J63" t="s">
        <v>318</v>
      </c>
      <c r="K63" t="s">
        <v>319</v>
      </c>
      <c r="L63" t="s">
        <v>2833</v>
      </c>
      <c r="M63" s="26">
        <v>45349</v>
      </c>
      <c r="N63" t="s">
        <v>51</v>
      </c>
      <c r="O63" t="s">
        <v>321</v>
      </c>
      <c r="Q63" s="27"/>
      <c r="R63" s="27"/>
    </row>
    <row r="64" spans="1:18" x14ac:dyDescent="0.25">
      <c r="A64">
        <v>15195</v>
      </c>
      <c r="B64" s="26">
        <v>45344</v>
      </c>
      <c r="C64" t="s">
        <v>435</v>
      </c>
      <c r="D64">
        <v>6454021771</v>
      </c>
      <c r="E64" t="s">
        <v>436</v>
      </c>
      <c r="G64" t="s">
        <v>47</v>
      </c>
      <c r="H64" s="26">
        <v>29656</v>
      </c>
      <c r="I64" t="s">
        <v>2609</v>
      </c>
      <c r="J64" t="s">
        <v>324</v>
      </c>
      <c r="K64" t="s">
        <v>319</v>
      </c>
      <c r="L64" t="s">
        <v>2834</v>
      </c>
      <c r="M64" s="26">
        <v>45349</v>
      </c>
      <c r="N64" t="s">
        <v>51</v>
      </c>
      <c r="O64" t="s">
        <v>321</v>
      </c>
      <c r="Q64" s="27"/>
      <c r="R64" s="27"/>
    </row>
    <row r="65" spans="1:18" x14ac:dyDescent="0.25">
      <c r="A65">
        <v>15176</v>
      </c>
      <c r="B65" s="26">
        <v>45343</v>
      </c>
      <c r="C65" t="s">
        <v>1089</v>
      </c>
      <c r="D65">
        <v>6436003755</v>
      </c>
      <c r="E65" t="s">
        <v>1090</v>
      </c>
      <c r="G65" t="s">
        <v>659</v>
      </c>
      <c r="H65" s="26">
        <v>25616</v>
      </c>
      <c r="I65" t="s">
        <v>2119</v>
      </c>
      <c r="J65" t="s">
        <v>334</v>
      </c>
      <c r="K65" t="s">
        <v>319</v>
      </c>
      <c r="L65" t="s">
        <v>2835</v>
      </c>
      <c r="M65" s="26">
        <v>45349</v>
      </c>
      <c r="N65" t="s">
        <v>19</v>
      </c>
      <c r="O65" t="s">
        <v>326</v>
      </c>
      <c r="Q65" s="27"/>
      <c r="R65" s="27"/>
    </row>
    <row r="66" spans="1:18" x14ac:dyDescent="0.25">
      <c r="A66">
        <v>15203</v>
      </c>
      <c r="B66" s="26">
        <v>45344</v>
      </c>
      <c r="C66" t="s">
        <v>2836</v>
      </c>
      <c r="D66">
        <v>7708669867</v>
      </c>
      <c r="E66" t="s">
        <v>2837</v>
      </c>
      <c r="G66" t="s">
        <v>2608</v>
      </c>
      <c r="H66" s="26">
        <v>31225</v>
      </c>
      <c r="I66" t="s">
        <v>124</v>
      </c>
      <c r="J66" t="s">
        <v>318</v>
      </c>
      <c r="K66" t="s">
        <v>319</v>
      </c>
      <c r="L66" t="s">
        <v>2838</v>
      </c>
      <c r="M66" s="26">
        <v>45349</v>
      </c>
      <c r="N66" t="s">
        <v>27</v>
      </c>
      <c r="O66" t="s">
        <v>321</v>
      </c>
      <c r="Q66" s="27"/>
      <c r="R66" s="27"/>
    </row>
    <row r="67" spans="1:18" x14ac:dyDescent="0.25">
      <c r="A67">
        <v>15173</v>
      </c>
      <c r="B67" s="26">
        <v>45343</v>
      </c>
      <c r="C67" t="s">
        <v>2839</v>
      </c>
      <c r="D67">
        <v>6453009098</v>
      </c>
      <c r="G67" t="s">
        <v>2527</v>
      </c>
      <c r="H67" s="26">
        <v>29653</v>
      </c>
      <c r="I67" t="s">
        <v>227</v>
      </c>
      <c r="J67" t="s">
        <v>334</v>
      </c>
      <c r="K67" t="s">
        <v>319</v>
      </c>
      <c r="L67" t="s">
        <v>2840</v>
      </c>
      <c r="M67" s="26">
        <v>45349</v>
      </c>
      <c r="N67" t="s">
        <v>19</v>
      </c>
      <c r="O67" t="s">
        <v>326</v>
      </c>
      <c r="Q67" s="27"/>
      <c r="R67" s="27"/>
    </row>
    <row r="68" spans="1:18" x14ac:dyDescent="0.25">
      <c r="A68">
        <v>15190</v>
      </c>
      <c r="B68" s="26">
        <v>45343</v>
      </c>
      <c r="C68" t="s">
        <v>397</v>
      </c>
      <c r="D68">
        <v>6453078662</v>
      </c>
      <c r="E68" t="s">
        <v>398</v>
      </c>
      <c r="G68" t="s">
        <v>1140</v>
      </c>
      <c r="H68" s="26">
        <v>32606</v>
      </c>
      <c r="I68" t="s">
        <v>15</v>
      </c>
      <c r="J68" t="s">
        <v>318</v>
      </c>
      <c r="K68" t="s">
        <v>319</v>
      </c>
      <c r="L68" t="s">
        <v>2841</v>
      </c>
      <c r="M68" s="26">
        <v>45349</v>
      </c>
      <c r="N68" t="s">
        <v>19</v>
      </c>
      <c r="O68" t="s">
        <v>326</v>
      </c>
      <c r="Q68" s="27"/>
      <c r="R68" s="27"/>
    </row>
    <row r="69" spans="1:18" x14ac:dyDescent="0.25">
      <c r="A69">
        <v>15128</v>
      </c>
      <c r="B69" s="26">
        <v>45341</v>
      </c>
      <c r="C69" t="s">
        <v>728</v>
      </c>
      <c r="D69">
        <v>5003065767</v>
      </c>
      <c r="E69" t="s">
        <v>1560</v>
      </c>
      <c r="G69" t="s">
        <v>595</v>
      </c>
      <c r="H69" s="26">
        <v>28989</v>
      </c>
      <c r="I69" t="s">
        <v>2577</v>
      </c>
      <c r="J69" t="s">
        <v>334</v>
      </c>
      <c r="K69" t="s">
        <v>319</v>
      </c>
      <c r="L69" t="s">
        <v>2842</v>
      </c>
      <c r="M69" s="26">
        <v>45349</v>
      </c>
      <c r="N69" t="s">
        <v>148</v>
      </c>
      <c r="O69" t="s">
        <v>321</v>
      </c>
      <c r="Q69" s="27"/>
      <c r="R69" s="27"/>
    </row>
    <row r="70" spans="1:18" x14ac:dyDescent="0.25">
      <c r="A70">
        <v>15197</v>
      </c>
      <c r="B70" s="26">
        <v>45344</v>
      </c>
      <c r="C70" t="s">
        <v>2836</v>
      </c>
      <c r="D70">
        <v>7708669867</v>
      </c>
      <c r="E70" t="s">
        <v>2837</v>
      </c>
      <c r="G70" t="s">
        <v>2543</v>
      </c>
      <c r="H70" s="26">
        <v>27889</v>
      </c>
      <c r="I70" t="s">
        <v>2544</v>
      </c>
      <c r="J70" t="s">
        <v>318</v>
      </c>
      <c r="K70" t="s">
        <v>319</v>
      </c>
      <c r="L70" t="s">
        <v>2843</v>
      </c>
      <c r="M70" s="26">
        <v>45349</v>
      </c>
      <c r="N70" t="s">
        <v>116</v>
      </c>
      <c r="O70" t="s">
        <v>321</v>
      </c>
      <c r="Q70" s="27"/>
      <c r="R70" s="27"/>
    </row>
    <row r="71" spans="1:18" x14ac:dyDescent="0.25">
      <c r="A71">
        <v>15166</v>
      </c>
      <c r="B71" s="26">
        <v>45342</v>
      </c>
      <c r="C71" t="s">
        <v>2812</v>
      </c>
      <c r="D71">
        <v>7716182080</v>
      </c>
      <c r="E71" t="s">
        <v>2813</v>
      </c>
      <c r="G71" t="s">
        <v>2570</v>
      </c>
      <c r="H71" s="26">
        <v>24614</v>
      </c>
      <c r="I71" t="s">
        <v>2571</v>
      </c>
      <c r="J71" t="s">
        <v>334</v>
      </c>
      <c r="K71" t="s">
        <v>319</v>
      </c>
      <c r="L71" t="s">
        <v>2844</v>
      </c>
      <c r="M71" s="26">
        <v>45349</v>
      </c>
      <c r="N71" t="s">
        <v>228</v>
      </c>
      <c r="O71" t="s">
        <v>321</v>
      </c>
      <c r="Q71" s="27"/>
      <c r="R71" s="27"/>
    </row>
    <row r="72" spans="1:18" x14ac:dyDescent="0.25">
      <c r="A72">
        <v>15166</v>
      </c>
      <c r="B72" s="26">
        <v>45342</v>
      </c>
      <c r="C72" t="s">
        <v>2812</v>
      </c>
      <c r="D72">
        <v>7716182080</v>
      </c>
      <c r="E72" t="s">
        <v>2813</v>
      </c>
      <c r="G72" t="s">
        <v>2570</v>
      </c>
      <c r="H72" s="26">
        <v>24614</v>
      </c>
      <c r="I72" t="s">
        <v>2571</v>
      </c>
      <c r="J72" t="s">
        <v>334</v>
      </c>
      <c r="K72" t="s">
        <v>319</v>
      </c>
      <c r="L72" t="s">
        <v>2844</v>
      </c>
      <c r="M72" s="26">
        <v>45349</v>
      </c>
      <c r="N72" t="s">
        <v>79</v>
      </c>
      <c r="O72" t="s">
        <v>326</v>
      </c>
      <c r="Q72" s="27"/>
      <c r="R72" s="27"/>
    </row>
    <row r="73" spans="1:18" x14ac:dyDescent="0.25">
      <c r="A73">
        <v>15166</v>
      </c>
      <c r="B73" s="26">
        <v>45342</v>
      </c>
      <c r="C73" t="s">
        <v>2812</v>
      </c>
      <c r="D73">
        <v>7716182080</v>
      </c>
      <c r="E73" t="s">
        <v>2813</v>
      </c>
      <c r="G73" t="s">
        <v>2570</v>
      </c>
      <c r="H73" s="26">
        <v>24614</v>
      </c>
      <c r="I73" t="s">
        <v>2571</v>
      </c>
      <c r="J73" t="s">
        <v>334</v>
      </c>
      <c r="K73" t="s">
        <v>319</v>
      </c>
      <c r="L73" t="s">
        <v>2844</v>
      </c>
      <c r="M73" s="26">
        <v>45349</v>
      </c>
      <c r="N73" t="s">
        <v>19</v>
      </c>
      <c r="O73" t="s">
        <v>326</v>
      </c>
      <c r="Q73" s="27"/>
      <c r="R73" s="27"/>
    </row>
    <row r="74" spans="1:18" x14ac:dyDescent="0.25">
      <c r="A74">
        <v>15201</v>
      </c>
      <c r="B74" s="26">
        <v>45344</v>
      </c>
      <c r="C74" t="s">
        <v>2836</v>
      </c>
      <c r="D74">
        <v>7708669867</v>
      </c>
      <c r="E74" t="s">
        <v>2837</v>
      </c>
      <c r="G74" t="s">
        <v>2518</v>
      </c>
      <c r="H74" s="26">
        <v>29618</v>
      </c>
      <c r="I74" t="s">
        <v>1132</v>
      </c>
      <c r="J74" t="s">
        <v>318</v>
      </c>
      <c r="K74" t="s">
        <v>319</v>
      </c>
      <c r="L74" t="s">
        <v>2845</v>
      </c>
      <c r="M74" s="26">
        <v>45349</v>
      </c>
      <c r="N74" t="s">
        <v>19</v>
      </c>
      <c r="O74" t="s">
        <v>321</v>
      </c>
      <c r="Q74" s="27"/>
      <c r="R74" s="27"/>
    </row>
    <row r="75" spans="1:18" x14ac:dyDescent="0.25">
      <c r="A75">
        <v>15124</v>
      </c>
      <c r="B75" s="26">
        <v>45341</v>
      </c>
      <c r="C75" t="s">
        <v>1264</v>
      </c>
      <c r="D75">
        <v>7708503727</v>
      </c>
      <c r="E75" t="s">
        <v>2846</v>
      </c>
      <c r="G75" t="s">
        <v>1303</v>
      </c>
      <c r="H75" s="26">
        <v>34108</v>
      </c>
      <c r="I75" t="s">
        <v>2614</v>
      </c>
      <c r="J75" t="s">
        <v>324</v>
      </c>
      <c r="K75" t="s">
        <v>319</v>
      </c>
      <c r="L75" t="s">
        <v>2847</v>
      </c>
      <c r="M75" s="26">
        <v>45349</v>
      </c>
      <c r="N75" t="s">
        <v>51</v>
      </c>
      <c r="O75" t="s">
        <v>321</v>
      </c>
      <c r="Q75" s="27"/>
      <c r="R75" s="27"/>
    </row>
    <row r="76" spans="1:18" x14ac:dyDescent="0.25">
      <c r="A76">
        <v>15178</v>
      </c>
      <c r="B76" s="26">
        <v>45343</v>
      </c>
      <c r="C76" t="s">
        <v>472</v>
      </c>
      <c r="D76">
        <v>6443007550</v>
      </c>
      <c r="E76" t="s">
        <v>473</v>
      </c>
      <c r="G76" t="s">
        <v>2559</v>
      </c>
      <c r="H76" s="26">
        <v>24646</v>
      </c>
      <c r="I76" t="s">
        <v>882</v>
      </c>
      <c r="J76" t="s">
        <v>334</v>
      </c>
      <c r="K76" t="s">
        <v>319</v>
      </c>
      <c r="L76" t="s">
        <v>2848</v>
      </c>
      <c r="M76" s="26">
        <v>45349</v>
      </c>
      <c r="N76" t="s">
        <v>116</v>
      </c>
      <c r="O76" t="s">
        <v>321</v>
      </c>
      <c r="Q76" s="27"/>
      <c r="R76" s="27"/>
    </row>
    <row r="77" spans="1:18" x14ac:dyDescent="0.25">
      <c r="A77">
        <v>15175</v>
      </c>
      <c r="B77" s="26">
        <v>45343</v>
      </c>
      <c r="C77" t="s">
        <v>472</v>
      </c>
      <c r="D77">
        <v>6443007550</v>
      </c>
      <c r="E77" t="s">
        <v>473</v>
      </c>
      <c r="G77" t="s">
        <v>2509</v>
      </c>
      <c r="H77" s="26">
        <v>21894</v>
      </c>
      <c r="I77" t="s">
        <v>2510</v>
      </c>
      <c r="J77" t="s">
        <v>334</v>
      </c>
      <c r="K77" t="s">
        <v>319</v>
      </c>
      <c r="L77" t="s">
        <v>2849</v>
      </c>
      <c r="M77" s="26">
        <v>45349</v>
      </c>
      <c r="N77" t="s">
        <v>178</v>
      </c>
      <c r="O77" t="s">
        <v>321</v>
      </c>
      <c r="Q77" s="27"/>
      <c r="R77" s="27"/>
    </row>
    <row r="78" spans="1:18" x14ac:dyDescent="0.25">
      <c r="A78">
        <v>15202</v>
      </c>
      <c r="B78" s="26">
        <v>45344</v>
      </c>
      <c r="C78" t="s">
        <v>2836</v>
      </c>
      <c r="D78">
        <v>7708669867</v>
      </c>
      <c r="E78" t="s">
        <v>2837</v>
      </c>
      <c r="G78" t="s">
        <v>114</v>
      </c>
      <c r="H78" s="26">
        <v>25235</v>
      </c>
      <c r="I78" t="s">
        <v>115</v>
      </c>
      <c r="J78" t="s">
        <v>318</v>
      </c>
      <c r="K78" t="s">
        <v>319</v>
      </c>
      <c r="L78" t="s">
        <v>2850</v>
      </c>
      <c r="M78" s="26">
        <v>45349</v>
      </c>
      <c r="N78" t="s">
        <v>27</v>
      </c>
      <c r="O78" t="s">
        <v>321</v>
      </c>
      <c r="Q78" s="27"/>
      <c r="R78" s="27"/>
    </row>
    <row r="79" spans="1:18" x14ac:dyDescent="0.25">
      <c r="A79">
        <v>15181</v>
      </c>
      <c r="B79" s="26">
        <v>45343</v>
      </c>
      <c r="C79" t="s">
        <v>472</v>
      </c>
      <c r="D79">
        <v>6443007550</v>
      </c>
      <c r="E79" t="s">
        <v>473</v>
      </c>
      <c r="G79" t="s">
        <v>107</v>
      </c>
      <c r="H79" s="26">
        <v>18925</v>
      </c>
      <c r="I79" t="s">
        <v>74</v>
      </c>
      <c r="J79" t="s">
        <v>334</v>
      </c>
      <c r="K79" t="s">
        <v>319</v>
      </c>
      <c r="L79" t="s">
        <v>2851</v>
      </c>
      <c r="M79" s="26">
        <v>45349</v>
      </c>
      <c r="N79" t="s">
        <v>51</v>
      </c>
      <c r="O79" t="s">
        <v>321</v>
      </c>
      <c r="Q79" s="27"/>
      <c r="R79" s="27"/>
    </row>
    <row r="80" spans="1:18" x14ac:dyDescent="0.25">
      <c r="A80">
        <v>15180</v>
      </c>
      <c r="B80" s="26">
        <v>45343</v>
      </c>
      <c r="C80" t="s">
        <v>472</v>
      </c>
      <c r="D80">
        <v>6443007550</v>
      </c>
      <c r="E80" t="s">
        <v>473</v>
      </c>
      <c r="G80" t="s">
        <v>838</v>
      </c>
      <c r="H80" s="26">
        <v>27216</v>
      </c>
      <c r="I80" t="s">
        <v>839</v>
      </c>
      <c r="J80" t="s">
        <v>318</v>
      </c>
      <c r="K80" t="s">
        <v>319</v>
      </c>
      <c r="L80" t="s">
        <v>2852</v>
      </c>
      <c r="M80" s="26">
        <v>45349</v>
      </c>
      <c r="N80" t="s">
        <v>51</v>
      </c>
      <c r="O80" t="s">
        <v>326</v>
      </c>
      <c r="Q80" s="27"/>
      <c r="R80" s="27"/>
    </row>
    <row r="81" spans="1:18" x14ac:dyDescent="0.25">
      <c r="A81">
        <v>15180</v>
      </c>
      <c r="B81" s="26">
        <v>45343</v>
      </c>
      <c r="C81" t="s">
        <v>472</v>
      </c>
      <c r="D81">
        <v>6443007550</v>
      </c>
      <c r="E81" t="s">
        <v>473</v>
      </c>
      <c r="G81" t="s">
        <v>838</v>
      </c>
      <c r="H81" s="26">
        <v>27216</v>
      </c>
      <c r="I81" t="s">
        <v>839</v>
      </c>
      <c r="J81" t="s">
        <v>318</v>
      </c>
      <c r="K81" t="s">
        <v>319</v>
      </c>
      <c r="L81" t="s">
        <v>2852</v>
      </c>
      <c r="M81" s="26">
        <v>45349</v>
      </c>
      <c r="N81" t="s">
        <v>19</v>
      </c>
      <c r="O81" t="s">
        <v>321</v>
      </c>
      <c r="Q81" s="27"/>
      <c r="R81" s="27"/>
    </row>
    <row r="82" spans="1:18" x14ac:dyDescent="0.25">
      <c r="A82">
        <v>15142</v>
      </c>
      <c r="B82" s="26">
        <v>45342</v>
      </c>
      <c r="C82" t="s">
        <v>2853</v>
      </c>
      <c r="D82">
        <v>6449011792</v>
      </c>
      <c r="G82" t="s">
        <v>1723</v>
      </c>
      <c r="H82" s="26">
        <v>30310</v>
      </c>
      <c r="J82" t="s">
        <v>318</v>
      </c>
      <c r="K82" t="s">
        <v>319</v>
      </c>
      <c r="L82" t="s">
        <v>2854</v>
      </c>
      <c r="M82" s="26">
        <v>45349</v>
      </c>
      <c r="N82" t="s">
        <v>19</v>
      </c>
      <c r="O82" t="s">
        <v>326</v>
      </c>
      <c r="Q82" s="27"/>
      <c r="R82" s="27"/>
    </row>
    <row r="83" spans="1:18" x14ac:dyDescent="0.25">
      <c r="A83">
        <v>15133</v>
      </c>
      <c r="B83" s="26">
        <v>45341</v>
      </c>
      <c r="C83" t="s">
        <v>2757</v>
      </c>
      <c r="D83">
        <v>6449066583</v>
      </c>
      <c r="E83" t="s">
        <v>2758</v>
      </c>
      <c r="G83" t="s">
        <v>2519</v>
      </c>
      <c r="H83" s="26">
        <v>30669</v>
      </c>
      <c r="I83" t="s">
        <v>2520</v>
      </c>
      <c r="J83" t="s">
        <v>318</v>
      </c>
      <c r="K83" t="s">
        <v>319</v>
      </c>
      <c r="L83" t="s">
        <v>2855</v>
      </c>
      <c r="M83" s="26">
        <v>45349</v>
      </c>
      <c r="N83" t="s">
        <v>27</v>
      </c>
      <c r="O83" t="s">
        <v>326</v>
      </c>
      <c r="Q83" s="27"/>
      <c r="R83" s="27"/>
    </row>
    <row r="84" spans="1:18" x14ac:dyDescent="0.25">
      <c r="A84">
        <v>15133</v>
      </c>
      <c r="B84" s="26">
        <v>45341</v>
      </c>
      <c r="C84" t="s">
        <v>2757</v>
      </c>
      <c r="D84">
        <v>6449066583</v>
      </c>
      <c r="E84" t="s">
        <v>2758</v>
      </c>
      <c r="G84" t="s">
        <v>2519</v>
      </c>
      <c r="H84" s="26">
        <v>30669</v>
      </c>
      <c r="I84" t="s">
        <v>2520</v>
      </c>
      <c r="J84" t="s">
        <v>318</v>
      </c>
      <c r="K84" t="s">
        <v>319</v>
      </c>
      <c r="L84" t="s">
        <v>2855</v>
      </c>
      <c r="M84" s="26">
        <v>45349</v>
      </c>
      <c r="N84" t="s">
        <v>228</v>
      </c>
      <c r="O84" t="s">
        <v>326</v>
      </c>
      <c r="Q84" s="27"/>
      <c r="R84" s="27"/>
    </row>
    <row r="85" spans="1:18" x14ac:dyDescent="0.25">
      <c r="A85">
        <v>15133</v>
      </c>
      <c r="B85" s="26">
        <v>45341</v>
      </c>
      <c r="C85" t="s">
        <v>2757</v>
      </c>
      <c r="D85">
        <v>6449066583</v>
      </c>
      <c r="E85" t="s">
        <v>2758</v>
      </c>
      <c r="G85" t="s">
        <v>2519</v>
      </c>
      <c r="H85" s="26">
        <v>30669</v>
      </c>
      <c r="I85" t="s">
        <v>2520</v>
      </c>
      <c r="J85" t="s">
        <v>318</v>
      </c>
      <c r="K85" t="s">
        <v>319</v>
      </c>
      <c r="L85" t="s">
        <v>2855</v>
      </c>
      <c r="M85" s="26">
        <v>45349</v>
      </c>
      <c r="N85" t="s">
        <v>178</v>
      </c>
      <c r="O85" t="s">
        <v>326</v>
      </c>
      <c r="Q85" s="27"/>
      <c r="R85" s="27"/>
    </row>
    <row r="86" spans="1:18" x14ac:dyDescent="0.25">
      <c r="A86">
        <v>15133</v>
      </c>
      <c r="B86" s="26">
        <v>45341</v>
      </c>
      <c r="C86" t="s">
        <v>2757</v>
      </c>
      <c r="D86">
        <v>6449066583</v>
      </c>
      <c r="E86" t="s">
        <v>2758</v>
      </c>
      <c r="G86" t="s">
        <v>2519</v>
      </c>
      <c r="H86" s="26">
        <v>30669</v>
      </c>
      <c r="I86" t="s">
        <v>2520</v>
      </c>
      <c r="J86" t="s">
        <v>318</v>
      </c>
      <c r="K86" t="s">
        <v>319</v>
      </c>
      <c r="L86" t="s">
        <v>2855</v>
      </c>
      <c r="M86" s="26">
        <v>45349</v>
      </c>
      <c r="N86" t="s">
        <v>51</v>
      </c>
      <c r="O86" t="s">
        <v>326</v>
      </c>
      <c r="Q86" s="27"/>
      <c r="R86" s="27"/>
    </row>
    <row r="87" spans="1:18" x14ac:dyDescent="0.25">
      <c r="A87">
        <v>15133</v>
      </c>
      <c r="B87" s="26">
        <v>45341</v>
      </c>
      <c r="C87" t="s">
        <v>2757</v>
      </c>
      <c r="D87">
        <v>6449066583</v>
      </c>
      <c r="E87" t="s">
        <v>2758</v>
      </c>
      <c r="G87" t="s">
        <v>2519</v>
      </c>
      <c r="H87" s="26">
        <v>30669</v>
      </c>
      <c r="I87" t="s">
        <v>2520</v>
      </c>
      <c r="J87" t="s">
        <v>318</v>
      </c>
      <c r="K87" t="s">
        <v>319</v>
      </c>
      <c r="L87" t="s">
        <v>2855</v>
      </c>
      <c r="M87" s="26">
        <v>45349</v>
      </c>
      <c r="N87" t="s">
        <v>19</v>
      </c>
      <c r="O87" t="s">
        <v>326</v>
      </c>
      <c r="Q87" s="27"/>
      <c r="R87" s="27"/>
    </row>
    <row r="88" spans="1:18" x14ac:dyDescent="0.25">
      <c r="A88">
        <v>15119</v>
      </c>
      <c r="B88" s="26">
        <v>45341</v>
      </c>
      <c r="C88" t="s">
        <v>1380</v>
      </c>
      <c r="D88">
        <v>6449033429</v>
      </c>
      <c r="E88" t="s">
        <v>1381</v>
      </c>
      <c r="G88" t="s">
        <v>894</v>
      </c>
      <c r="H88" s="26">
        <v>34585</v>
      </c>
      <c r="I88" t="s">
        <v>895</v>
      </c>
      <c r="J88" t="s">
        <v>318</v>
      </c>
      <c r="K88" t="s">
        <v>319</v>
      </c>
      <c r="L88" t="s">
        <v>2856</v>
      </c>
      <c r="M88" s="26">
        <v>45349</v>
      </c>
      <c r="N88" t="s">
        <v>51</v>
      </c>
      <c r="O88" t="s">
        <v>321</v>
      </c>
      <c r="Q88" s="27"/>
      <c r="R88" s="27"/>
    </row>
    <row r="89" spans="1:18" x14ac:dyDescent="0.25">
      <c r="A89">
        <v>15148</v>
      </c>
      <c r="B89" s="26">
        <v>45342</v>
      </c>
      <c r="C89" t="s">
        <v>1548</v>
      </c>
      <c r="D89">
        <v>6454126100</v>
      </c>
      <c r="G89" t="s">
        <v>1198</v>
      </c>
      <c r="H89" s="26">
        <v>21852</v>
      </c>
      <c r="I89" t="s">
        <v>74</v>
      </c>
      <c r="J89" t="s">
        <v>334</v>
      </c>
      <c r="K89" t="s">
        <v>319</v>
      </c>
      <c r="L89" t="s">
        <v>2857</v>
      </c>
      <c r="M89" s="26">
        <v>45349</v>
      </c>
      <c r="N89" t="s">
        <v>168</v>
      </c>
      <c r="O89" t="s">
        <v>321</v>
      </c>
      <c r="Q89" s="27"/>
      <c r="R89" s="27"/>
    </row>
    <row r="90" spans="1:18" x14ac:dyDescent="0.25">
      <c r="A90">
        <v>15132</v>
      </c>
      <c r="B90" s="26">
        <v>45341</v>
      </c>
      <c r="C90" t="s">
        <v>2757</v>
      </c>
      <c r="D90">
        <v>6449066583</v>
      </c>
      <c r="E90" t="s">
        <v>2758</v>
      </c>
      <c r="G90" t="s">
        <v>2528</v>
      </c>
      <c r="H90" s="26">
        <v>27044</v>
      </c>
      <c r="I90" t="s">
        <v>2529</v>
      </c>
      <c r="J90" t="s">
        <v>318</v>
      </c>
      <c r="K90" t="s">
        <v>319</v>
      </c>
      <c r="L90" t="s">
        <v>2858</v>
      </c>
      <c r="M90" s="26">
        <v>45349</v>
      </c>
      <c r="N90" t="s">
        <v>51</v>
      </c>
      <c r="O90" t="s">
        <v>326</v>
      </c>
      <c r="Q90" s="27"/>
      <c r="R90" s="27"/>
    </row>
    <row r="91" spans="1:18" x14ac:dyDescent="0.25">
      <c r="A91">
        <v>15132</v>
      </c>
      <c r="B91" s="26">
        <v>45341</v>
      </c>
      <c r="C91" t="s">
        <v>2757</v>
      </c>
      <c r="D91">
        <v>6449066583</v>
      </c>
      <c r="E91" t="s">
        <v>2758</v>
      </c>
      <c r="G91" t="s">
        <v>2528</v>
      </c>
      <c r="H91" s="26">
        <v>27044</v>
      </c>
      <c r="I91" t="s">
        <v>2529</v>
      </c>
      <c r="J91" t="s">
        <v>318</v>
      </c>
      <c r="K91" t="s">
        <v>319</v>
      </c>
      <c r="L91" t="s">
        <v>2858</v>
      </c>
      <c r="M91" s="26">
        <v>45349</v>
      </c>
      <c r="N91" t="s">
        <v>178</v>
      </c>
      <c r="O91" t="s">
        <v>326</v>
      </c>
      <c r="Q91" s="27"/>
      <c r="R91" s="27"/>
    </row>
    <row r="92" spans="1:18" x14ac:dyDescent="0.25">
      <c r="A92">
        <v>15132</v>
      </c>
      <c r="B92" s="26">
        <v>45341</v>
      </c>
      <c r="C92" t="s">
        <v>2757</v>
      </c>
      <c r="D92">
        <v>6449066583</v>
      </c>
      <c r="E92" t="s">
        <v>2758</v>
      </c>
      <c r="G92" t="s">
        <v>2528</v>
      </c>
      <c r="H92" s="26">
        <v>27044</v>
      </c>
      <c r="I92" t="s">
        <v>2529</v>
      </c>
      <c r="J92" t="s">
        <v>318</v>
      </c>
      <c r="K92" t="s">
        <v>319</v>
      </c>
      <c r="L92" t="s">
        <v>2858</v>
      </c>
      <c r="M92" s="26">
        <v>45349</v>
      </c>
      <c r="N92" t="s">
        <v>19</v>
      </c>
      <c r="O92" t="s">
        <v>326</v>
      </c>
      <c r="Q92" s="27"/>
      <c r="R92" s="27"/>
    </row>
    <row r="93" spans="1:18" x14ac:dyDescent="0.25">
      <c r="A93">
        <v>15132</v>
      </c>
      <c r="B93" s="26">
        <v>45341</v>
      </c>
      <c r="C93" t="s">
        <v>2757</v>
      </c>
      <c r="D93">
        <v>6449066583</v>
      </c>
      <c r="E93" t="s">
        <v>2758</v>
      </c>
      <c r="G93" t="s">
        <v>2528</v>
      </c>
      <c r="H93" s="26">
        <v>27044</v>
      </c>
      <c r="I93" t="s">
        <v>2529</v>
      </c>
      <c r="J93" t="s">
        <v>318</v>
      </c>
      <c r="K93" t="s">
        <v>319</v>
      </c>
      <c r="L93" t="s">
        <v>2858</v>
      </c>
      <c r="M93" s="26">
        <v>45349</v>
      </c>
      <c r="N93" t="s">
        <v>535</v>
      </c>
      <c r="O93" t="s">
        <v>326</v>
      </c>
      <c r="Q93" s="27"/>
      <c r="R93" s="27"/>
    </row>
    <row r="94" spans="1:18" x14ac:dyDescent="0.25">
      <c r="A94">
        <v>15161</v>
      </c>
      <c r="B94" s="26">
        <v>45342</v>
      </c>
      <c r="C94" t="s">
        <v>584</v>
      </c>
      <c r="D94">
        <v>6439082561</v>
      </c>
      <c r="E94" t="s">
        <v>1007</v>
      </c>
      <c r="G94" t="s">
        <v>677</v>
      </c>
      <c r="H94" s="26">
        <v>30731</v>
      </c>
      <c r="I94" t="s">
        <v>678</v>
      </c>
      <c r="J94" t="s">
        <v>318</v>
      </c>
      <c r="K94" t="s">
        <v>319</v>
      </c>
      <c r="L94" t="s">
        <v>2859</v>
      </c>
      <c r="M94" s="26">
        <v>45349</v>
      </c>
      <c r="N94" t="s">
        <v>51</v>
      </c>
      <c r="O94" t="s">
        <v>321</v>
      </c>
      <c r="Q94" s="27"/>
      <c r="R94" s="27"/>
    </row>
    <row r="95" spans="1:18" x14ac:dyDescent="0.25">
      <c r="A95">
        <v>15171</v>
      </c>
      <c r="B95" s="26">
        <v>45342</v>
      </c>
      <c r="C95" t="s">
        <v>2231</v>
      </c>
      <c r="D95">
        <v>7702691545</v>
      </c>
      <c r="E95" t="s">
        <v>1384</v>
      </c>
      <c r="G95" t="s">
        <v>2425</v>
      </c>
      <c r="H95" s="26">
        <v>27883</v>
      </c>
      <c r="I95" t="s">
        <v>2716</v>
      </c>
      <c r="J95" t="s">
        <v>334</v>
      </c>
      <c r="K95" t="s">
        <v>319</v>
      </c>
      <c r="L95" t="s">
        <v>2860</v>
      </c>
      <c r="M95" s="26">
        <v>45349</v>
      </c>
      <c r="N95" t="s">
        <v>228</v>
      </c>
      <c r="O95" t="s">
        <v>326</v>
      </c>
      <c r="Q95" s="27"/>
      <c r="R95" s="27"/>
    </row>
    <row r="96" spans="1:18" x14ac:dyDescent="0.25">
      <c r="A96">
        <v>15171</v>
      </c>
      <c r="B96" s="26">
        <v>45342</v>
      </c>
      <c r="C96" t="s">
        <v>2231</v>
      </c>
      <c r="D96">
        <v>7702691545</v>
      </c>
      <c r="E96" t="s">
        <v>1384</v>
      </c>
      <c r="G96" t="s">
        <v>2425</v>
      </c>
      <c r="H96" s="26">
        <v>27883</v>
      </c>
      <c r="I96" t="s">
        <v>2716</v>
      </c>
      <c r="J96" t="s">
        <v>334</v>
      </c>
      <c r="K96" t="s">
        <v>319</v>
      </c>
      <c r="L96" t="s">
        <v>2860</v>
      </c>
      <c r="M96" s="26">
        <v>45349</v>
      </c>
      <c r="N96" t="s">
        <v>19</v>
      </c>
      <c r="O96" t="s">
        <v>326</v>
      </c>
      <c r="Q96" s="27"/>
      <c r="R96" s="27"/>
    </row>
    <row r="97" spans="1:18" x14ac:dyDescent="0.25">
      <c r="A97">
        <v>15171</v>
      </c>
      <c r="B97" s="26">
        <v>45342</v>
      </c>
      <c r="C97" t="s">
        <v>2231</v>
      </c>
      <c r="D97">
        <v>7702691545</v>
      </c>
      <c r="E97" t="s">
        <v>1384</v>
      </c>
      <c r="G97" t="s">
        <v>2425</v>
      </c>
      <c r="H97" s="26">
        <v>27883</v>
      </c>
      <c r="I97" t="s">
        <v>2716</v>
      </c>
      <c r="J97" t="s">
        <v>334</v>
      </c>
      <c r="K97" t="s">
        <v>319</v>
      </c>
      <c r="L97" t="s">
        <v>2860</v>
      </c>
      <c r="M97" s="26">
        <v>45349</v>
      </c>
      <c r="N97" t="s">
        <v>168</v>
      </c>
      <c r="O97" t="s">
        <v>326</v>
      </c>
      <c r="Q97" s="27"/>
      <c r="R97" s="27"/>
    </row>
    <row r="98" spans="1:18" x14ac:dyDescent="0.25">
      <c r="A98">
        <v>15171</v>
      </c>
      <c r="B98" s="26">
        <v>45342</v>
      </c>
      <c r="C98" t="s">
        <v>2231</v>
      </c>
      <c r="D98">
        <v>7702691545</v>
      </c>
      <c r="E98" t="s">
        <v>1384</v>
      </c>
      <c r="G98" t="s">
        <v>2425</v>
      </c>
      <c r="H98" s="26">
        <v>27883</v>
      </c>
      <c r="I98" t="s">
        <v>2716</v>
      </c>
      <c r="J98" t="s">
        <v>334</v>
      </c>
      <c r="K98" t="s">
        <v>319</v>
      </c>
      <c r="L98" t="s">
        <v>2860</v>
      </c>
      <c r="M98" s="26">
        <v>45349</v>
      </c>
      <c r="N98" t="s">
        <v>178</v>
      </c>
      <c r="O98" t="s">
        <v>321</v>
      </c>
      <c r="Q98" s="27"/>
      <c r="R98" s="27"/>
    </row>
    <row r="99" spans="1:18" x14ac:dyDescent="0.25">
      <c r="A99">
        <v>15151</v>
      </c>
      <c r="B99" s="26">
        <v>45342</v>
      </c>
      <c r="C99" t="s">
        <v>1906</v>
      </c>
      <c r="D99">
        <v>6453166301</v>
      </c>
      <c r="G99" t="s">
        <v>1696</v>
      </c>
      <c r="H99" s="26">
        <v>22818</v>
      </c>
      <c r="I99" t="s">
        <v>160</v>
      </c>
      <c r="J99" t="s">
        <v>318</v>
      </c>
      <c r="K99" t="s">
        <v>319</v>
      </c>
      <c r="L99" t="s">
        <v>2861</v>
      </c>
      <c r="M99" s="26">
        <v>45349</v>
      </c>
      <c r="N99" t="s">
        <v>168</v>
      </c>
      <c r="O99" t="s">
        <v>321</v>
      </c>
      <c r="Q99" s="27"/>
      <c r="R99" s="27"/>
    </row>
    <row r="100" spans="1:18" x14ac:dyDescent="0.25">
      <c r="A100">
        <v>15130</v>
      </c>
      <c r="B100" s="26">
        <v>45341</v>
      </c>
      <c r="C100" t="s">
        <v>2775</v>
      </c>
      <c r="D100">
        <v>5003065767</v>
      </c>
      <c r="E100" t="s">
        <v>2776</v>
      </c>
      <c r="G100" t="s">
        <v>2574</v>
      </c>
      <c r="H100" s="26">
        <v>32942</v>
      </c>
      <c r="I100" t="s">
        <v>2284</v>
      </c>
      <c r="J100" t="s">
        <v>334</v>
      </c>
      <c r="K100" t="s">
        <v>319</v>
      </c>
      <c r="L100" t="s">
        <v>2862</v>
      </c>
      <c r="M100" s="26">
        <v>45349</v>
      </c>
      <c r="N100" t="s">
        <v>1003</v>
      </c>
      <c r="O100" t="s">
        <v>321</v>
      </c>
      <c r="Q100" s="27"/>
      <c r="R100" s="27"/>
    </row>
    <row r="101" spans="1:18" x14ac:dyDescent="0.25">
      <c r="A101">
        <v>15130</v>
      </c>
      <c r="B101" s="26">
        <v>45341</v>
      </c>
      <c r="C101" t="s">
        <v>2775</v>
      </c>
      <c r="D101">
        <v>5003065767</v>
      </c>
      <c r="E101" t="s">
        <v>2776</v>
      </c>
      <c r="G101" t="s">
        <v>2574</v>
      </c>
      <c r="H101" s="26">
        <v>32942</v>
      </c>
      <c r="I101" t="s">
        <v>2284</v>
      </c>
      <c r="J101" t="s">
        <v>334</v>
      </c>
      <c r="K101" t="s">
        <v>319</v>
      </c>
      <c r="L101" t="s">
        <v>2862</v>
      </c>
      <c r="M101" s="26">
        <v>45349</v>
      </c>
      <c r="N101" t="s">
        <v>148</v>
      </c>
      <c r="O101" t="s">
        <v>326</v>
      </c>
      <c r="Q101" s="27"/>
      <c r="R101" s="27"/>
    </row>
    <row r="102" spans="1:18" x14ac:dyDescent="0.25">
      <c r="A102">
        <v>15194</v>
      </c>
      <c r="B102" s="26">
        <v>45344</v>
      </c>
      <c r="C102" t="s">
        <v>1601</v>
      </c>
      <c r="D102">
        <v>7724544008</v>
      </c>
      <c r="E102" t="s">
        <v>1602</v>
      </c>
      <c r="G102" t="s">
        <v>1206</v>
      </c>
      <c r="H102" s="26">
        <v>30876</v>
      </c>
      <c r="I102" t="s">
        <v>227</v>
      </c>
      <c r="J102" t="s">
        <v>334</v>
      </c>
      <c r="K102" t="s">
        <v>319</v>
      </c>
      <c r="L102" t="s">
        <v>2863</v>
      </c>
      <c r="M102" s="26">
        <v>45349</v>
      </c>
      <c r="N102" t="s">
        <v>168</v>
      </c>
      <c r="O102" t="s">
        <v>321</v>
      </c>
      <c r="Q102" s="27"/>
      <c r="R102" s="27"/>
    </row>
    <row r="103" spans="1:18" x14ac:dyDescent="0.25">
      <c r="A103">
        <v>15162</v>
      </c>
      <c r="B103" s="26">
        <v>45342</v>
      </c>
      <c r="C103" t="s">
        <v>584</v>
      </c>
      <c r="D103">
        <v>6439082561</v>
      </c>
      <c r="E103" t="s">
        <v>1007</v>
      </c>
      <c r="G103" t="s">
        <v>585</v>
      </c>
      <c r="H103" s="26">
        <v>23833</v>
      </c>
      <c r="I103" t="s">
        <v>74</v>
      </c>
      <c r="J103" t="s">
        <v>318</v>
      </c>
      <c r="K103" t="s">
        <v>319</v>
      </c>
      <c r="L103" t="s">
        <v>2864</v>
      </c>
      <c r="M103" s="26">
        <v>45349</v>
      </c>
      <c r="N103" t="s">
        <v>19</v>
      </c>
      <c r="O103" t="s">
        <v>321</v>
      </c>
      <c r="Q103" s="27"/>
      <c r="R103" s="27"/>
    </row>
    <row r="104" spans="1:18" x14ac:dyDescent="0.25">
      <c r="A104">
        <v>15162</v>
      </c>
      <c r="B104" s="26">
        <v>45342</v>
      </c>
      <c r="C104" t="s">
        <v>584</v>
      </c>
      <c r="D104">
        <v>6439082561</v>
      </c>
      <c r="E104" t="s">
        <v>1007</v>
      </c>
      <c r="G104" t="s">
        <v>585</v>
      </c>
      <c r="H104" s="26">
        <v>23833</v>
      </c>
      <c r="I104" t="s">
        <v>74</v>
      </c>
      <c r="J104" t="s">
        <v>318</v>
      </c>
      <c r="K104" t="s">
        <v>319</v>
      </c>
      <c r="L104" t="s">
        <v>2864</v>
      </c>
      <c r="M104" s="26">
        <v>45349</v>
      </c>
      <c r="N104" t="s">
        <v>168</v>
      </c>
      <c r="O104" t="s">
        <v>326</v>
      </c>
      <c r="Q104" s="27"/>
      <c r="R104" s="27"/>
    </row>
    <row r="105" spans="1:18" x14ac:dyDescent="0.25">
      <c r="A105">
        <v>15163</v>
      </c>
      <c r="B105" s="26">
        <v>45342</v>
      </c>
      <c r="C105" t="s">
        <v>584</v>
      </c>
      <c r="D105">
        <v>6439082561</v>
      </c>
      <c r="E105" t="s">
        <v>1007</v>
      </c>
      <c r="G105" t="s">
        <v>2599</v>
      </c>
      <c r="H105" s="26">
        <v>28211</v>
      </c>
      <c r="I105" t="s">
        <v>591</v>
      </c>
      <c r="J105" t="s">
        <v>318</v>
      </c>
      <c r="K105" t="s">
        <v>319</v>
      </c>
      <c r="L105" t="s">
        <v>2865</v>
      </c>
      <c r="M105" s="26">
        <v>45349</v>
      </c>
      <c r="N105" t="s">
        <v>19</v>
      </c>
      <c r="O105" t="s">
        <v>326</v>
      </c>
      <c r="Q105" s="27"/>
      <c r="R105" s="27"/>
    </row>
    <row r="106" spans="1:18" x14ac:dyDescent="0.25">
      <c r="A106">
        <v>15176</v>
      </c>
      <c r="B106" s="26">
        <v>45343</v>
      </c>
      <c r="C106" t="s">
        <v>1089</v>
      </c>
      <c r="D106">
        <v>6436003755</v>
      </c>
      <c r="E106" t="s">
        <v>1090</v>
      </c>
      <c r="G106" t="s">
        <v>658</v>
      </c>
      <c r="H106" s="26">
        <v>28732</v>
      </c>
      <c r="I106" t="s">
        <v>2120</v>
      </c>
      <c r="J106" t="s">
        <v>334</v>
      </c>
      <c r="K106" t="s">
        <v>319</v>
      </c>
      <c r="L106" t="s">
        <v>2866</v>
      </c>
      <c r="M106" s="26">
        <v>45349</v>
      </c>
      <c r="N106" t="s">
        <v>19</v>
      </c>
      <c r="O106" t="s">
        <v>326</v>
      </c>
      <c r="Q106" s="27"/>
      <c r="R106" s="27"/>
    </row>
    <row r="107" spans="1:18" x14ac:dyDescent="0.25">
      <c r="A107">
        <v>15125</v>
      </c>
      <c r="B107" s="26">
        <v>45341</v>
      </c>
      <c r="C107" t="s">
        <v>2867</v>
      </c>
      <c r="D107">
        <v>7706757331</v>
      </c>
      <c r="E107" t="s">
        <v>2868</v>
      </c>
      <c r="G107" t="s">
        <v>2566</v>
      </c>
      <c r="H107" s="26">
        <v>30410</v>
      </c>
      <c r="I107" t="s">
        <v>2567</v>
      </c>
      <c r="J107" t="s">
        <v>318</v>
      </c>
      <c r="K107" t="s">
        <v>319</v>
      </c>
      <c r="L107" t="s">
        <v>2869</v>
      </c>
      <c r="M107" s="26">
        <v>45349</v>
      </c>
      <c r="N107" t="s">
        <v>1316</v>
      </c>
      <c r="O107" t="s">
        <v>326</v>
      </c>
      <c r="Q107" s="27"/>
      <c r="R107" s="27"/>
    </row>
    <row r="108" spans="1:18" x14ac:dyDescent="0.25">
      <c r="A108">
        <v>15139</v>
      </c>
      <c r="B108" s="26">
        <v>45342</v>
      </c>
      <c r="C108" t="s">
        <v>2870</v>
      </c>
      <c r="D108">
        <v>6450053074</v>
      </c>
      <c r="G108" t="s">
        <v>2537</v>
      </c>
      <c r="H108" s="26">
        <v>28543</v>
      </c>
      <c r="I108" t="s">
        <v>85</v>
      </c>
      <c r="J108" t="s">
        <v>334</v>
      </c>
      <c r="K108" t="s">
        <v>319</v>
      </c>
      <c r="L108" t="s">
        <v>2871</v>
      </c>
      <c r="M108" s="26">
        <v>45349</v>
      </c>
      <c r="N108" t="s">
        <v>51</v>
      </c>
      <c r="O108" t="s">
        <v>321</v>
      </c>
      <c r="Q108" s="27"/>
      <c r="R108" s="27"/>
    </row>
    <row r="109" spans="1:18" x14ac:dyDescent="0.25">
      <c r="A109">
        <v>15139</v>
      </c>
      <c r="B109" s="26">
        <v>45342</v>
      </c>
      <c r="C109" t="s">
        <v>2870</v>
      </c>
      <c r="D109">
        <v>6450053074</v>
      </c>
      <c r="G109" t="s">
        <v>2537</v>
      </c>
      <c r="H109" s="26">
        <v>28543</v>
      </c>
      <c r="I109" t="s">
        <v>85</v>
      </c>
      <c r="J109" t="s">
        <v>334</v>
      </c>
      <c r="K109" t="s">
        <v>319</v>
      </c>
      <c r="L109" t="s">
        <v>2871</v>
      </c>
      <c r="M109" s="26">
        <v>45349</v>
      </c>
      <c r="N109" t="s">
        <v>19</v>
      </c>
      <c r="O109" t="s">
        <v>326</v>
      </c>
      <c r="Q109" s="27"/>
      <c r="R109" s="27"/>
    </row>
    <row r="110" spans="1:18" x14ac:dyDescent="0.25">
      <c r="A110">
        <v>15154</v>
      </c>
      <c r="B110" s="26">
        <v>45342</v>
      </c>
      <c r="C110" t="s">
        <v>2872</v>
      </c>
      <c r="D110">
        <v>6417971655</v>
      </c>
      <c r="G110" t="s">
        <v>2606</v>
      </c>
      <c r="H110" s="26">
        <v>31100</v>
      </c>
      <c r="I110" t="s">
        <v>2607</v>
      </c>
      <c r="J110" t="s">
        <v>334</v>
      </c>
      <c r="K110" t="s">
        <v>319</v>
      </c>
      <c r="L110" t="s">
        <v>2873</v>
      </c>
      <c r="M110" s="26">
        <v>45349</v>
      </c>
      <c r="N110" t="s">
        <v>19</v>
      </c>
      <c r="O110" t="s">
        <v>326</v>
      </c>
      <c r="Q110" s="27"/>
      <c r="R110" s="27"/>
    </row>
    <row r="111" spans="1:18" x14ac:dyDescent="0.25">
      <c r="A111">
        <v>15165</v>
      </c>
      <c r="B111" s="26">
        <v>45342</v>
      </c>
      <c r="C111" t="s">
        <v>2812</v>
      </c>
      <c r="D111">
        <v>7716182080</v>
      </c>
      <c r="E111" t="s">
        <v>2813</v>
      </c>
      <c r="G111" t="s">
        <v>2572</v>
      </c>
      <c r="H111" s="26">
        <v>23959</v>
      </c>
      <c r="I111" t="s">
        <v>2573</v>
      </c>
      <c r="J111" t="s">
        <v>334</v>
      </c>
      <c r="K111" t="s">
        <v>319</v>
      </c>
      <c r="L111" t="s">
        <v>2874</v>
      </c>
      <c r="M111" s="26">
        <v>45349</v>
      </c>
      <c r="N111" t="s">
        <v>79</v>
      </c>
      <c r="O111" t="s">
        <v>321</v>
      </c>
      <c r="Q111" s="27"/>
      <c r="R111" s="27"/>
    </row>
    <row r="112" spans="1:18" x14ac:dyDescent="0.25">
      <c r="A112">
        <v>15165</v>
      </c>
      <c r="B112" s="26">
        <v>45342</v>
      </c>
      <c r="C112" t="s">
        <v>2812</v>
      </c>
      <c r="D112">
        <v>7716182080</v>
      </c>
      <c r="E112" t="s">
        <v>2813</v>
      </c>
      <c r="G112" t="s">
        <v>2572</v>
      </c>
      <c r="H112" s="26">
        <v>23959</v>
      </c>
      <c r="I112" t="s">
        <v>2573</v>
      </c>
      <c r="J112" t="s">
        <v>334</v>
      </c>
      <c r="K112" t="s">
        <v>319</v>
      </c>
      <c r="L112" t="s">
        <v>2874</v>
      </c>
      <c r="M112" s="26">
        <v>45349</v>
      </c>
      <c r="N112" t="s">
        <v>228</v>
      </c>
      <c r="O112" t="s">
        <v>321</v>
      </c>
      <c r="Q112" s="27"/>
      <c r="R112" s="27"/>
    </row>
    <row r="113" spans="1:18" x14ac:dyDescent="0.25">
      <c r="A113">
        <v>15165</v>
      </c>
      <c r="B113" s="26">
        <v>45342</v>
      </c>
      <c r="C113" t="s">
        <v>2812</v>
      </c>
      <c r="D113">
        <v>7716182080</v>
      </c>
      <c r="E113" t="s">
        <v>2813</v>
      </c>
      <c r="G113" t="s">
        <v>2572</v>
      </c>
      <c r="H113" s="26">
        <v>23959</v>
      </c>
      <c r="I113" t="s">
        <v>2573</v>
      </c>
      <c r="J113" t="s">
        <v>334</v>
      </c>
      <c r="K113" t="s">
        <v>319</v>
      </c>
      <c r="L113" t="s">
        <v>2874</v>
      </c>
      <c r="M113" s="26">
        <v>45349</v>
      </c>
      <c r="N113" t="s">
        <v>19</v>
      </c>
      <c r="O113" t="s">
        <v>321</v>
      </c>
      <c r="Q113" s="27"/>
      <c r="R113" s="27"/>
    </row>
    <row r="114" spans="1:18" x14ac:dyDescent="0.25">
      <c r="A114">
        <v>15119</v>
      </c>
      <c r="B114" s="26">
        <v>45341</v>
      </c>
      <c r="C114" t="s">
        <v>1380</v>
      </c>
      <c r="D114">
        <v>6449033429</v>
      </c>
      <c r="E114" t="s">
        <v>1381</v>
      </c>
      <c r="G114" t="s">
        <v>869</v>
      </c>
      <c r="H114" s="26">
        <v>30873</v>
      </c>
      <c r="I114" t="s">
        <v>606</v>
      </c>
      <c r="J114" t="s">
        <v>318</v>
      </c>
      <c r="K114" t="s">
        <v>319</v>
      </c>
      <c r="L114" t="s">
        <v>2875</v>
      </c>
      <c r="M114" s="26">
        <v>45349</v>
      </c>
      <c r="N114" t="s">
        <v>19</v>
      </c>
      <c r="O114" t="s">
        <v>326</v>
      </c>
      <c r="Q114" s="27"/>
      <c r="R114" s="27"/>
    </row>
    <row r="115" spans="1:18" x14ac:dyDescent="0.25">
      <c r="A115">
        <v>15196</v>
      </c>
      <c r="B115" s="26">
        <v>45344</v>
      </c>
      <c r="C115" t="s">
        <v>525</v>
      </c>
      <c r="D115">
        <v>6439037978</v>
      </c>
      <c r="E115" t="s">
        <v>526</v>
      </c>
      <c r="G115" t="s">
        <v>159</v>
      </c>
      <c r="H115" s="26">
        <v>27628</v>
      </c>
      <c r="I115" t="s">
        <v>160</v>
      </c>
      <c r="J115" t="s">
        <v>318</v>
      </c>
      <c r="K115" t="s">
        <v>319</v>
      </c>
      <c r="L115" t="s">
        <v>2876</v>
      </c>
      <c r="M115" s="26">
        <v>45349</v>
      </c>
      <c r="N115" t="s">
        <v>51</v>
      </c>
      <c r="O115" t="s">
        <v>321</v>
      </c>
      <c r="Q115" s="27"/>
      <c r="R115" s="27"/>
    </row>
    <row r="116" spans="1:18" x14ac:dyDescent="0.25">
      <c r="A116">
        <v>15118</v>
      </c>
      <c r="B116" s="26">
        <v>45341</v>
      </c>
      <c r="C116" t="s">
        <v>2273</v>
      </c>
      <c r="D116">
        <v>6433007712</v>
      </c>
      <c r="E116" t="s">
        <v>2274</v>
      </c>
      <c r="G116" t="s">
        <v>2054</v>
      </c>
      <c r="H116" s="26">
        <v>26224</v>
      </c>
      <c r="I116" t="s">
        <v>792</v>
      </c>
      <c r="J116" t="s">
        <v>334</v>
      </c>
      <c r="K116" t="s">
        <v>319</v>
      </c>
      <c r="L116" t="s">
        <v>2877</v>
      </c>
      <c r="M116" s="26">
        <v>45349</v>
      </c>
      <c r="N116" t="s">
        <v>173</v>
      </c>
      <c r="O116" t="s">
        <v>326</v>
      </c>
      <c r="Q116" s="27"/>
      <c r="R116" s="27"/>
    </row>
    <row r="117" spans="1:18" x14ac:dyDescent="0.25">
      <c r="A117">
        <v>15155</v>
      </c>
      <c r="B117" s="26">
        <v>45342</v>
      </c>
      <c r="C117" t="s">
        <v>1326</v>
      </c>
      <c r="D117">
        <v>6453073230</v>
      </c>
      <c r="G117" t="s">
        <v>802</v>
      </c>
      <c r="H117" s="26">
        <v>31945</v>
      </c>
      <c r="I117" t="s">
        <v>803</v>
      </c>
      <c r="J117" t="s">
        <v>318</v>
      </c>
      <c r="K117" t="s">
        <v>319</v>
      </c>
      <c r="L117" t="s">
        <v>2878</v>
      </c>
      <c r="M117" s="26">
        <v>45349</v>
      </c>
      <c r="N117" t="s">
        <v>19</v>
      </c>
      <c r="O117" t="s">
        <v>321</v>
      </c>
      <c r="Q117" s="27"/>
      <c r="R117" s="27"/>
    </row>
    <row r="118" spans="1:18" x14ac:dyDescent="0.25">
      <c r="A118">
        <v>15139</v>
      </c>
      <c r="B118" s="26">
        <v>45342</v>
      </c>
      <c r="C118" t="s">
        <v>2870</v>
      </c>
      <c r="D118">
        <v>6450053074</v>
      </c>
      <c r="G118" t="s">
        <v>2541</v>
      </c>
      <c r="H118" s="26">
        <v>29437</v>
      </c>
      <c r="I118" t="s">
        <v>54</v>
      </c>
      <c r="J118" t="s">
        <v>334</v>
      </c>
      <c r="K118" t="s">
        <v>319</v>
      </c>
      <c r="L118" t="s">
        <v>2879</v>
      </c>
      <c r="M118" s="26">
        <v>45349</v>
      </c>
      <c r="N118" t="s">
        <v>19</v>
      </c>
      <c r="O118" t="s">
        <v>326</v>
      </c>
      <c r="Q118" s="27"/>
      <c r="R118" s="27"/>
    </row>
    <row r="119" spans="1:18" x14ac:dyDescent="0.25">
      <c r="A119">
        <v>15119</v>
      </c>
      <c r="B119" s="26">
        <v>45341</v>
      </c>
      <c r="C119" t="s">
        <v>1380</v>
      </c>
      <c r="D119">
        <v>6449033429</v>
      </c>
      <c r="E119" t="s">
        <v>1381</v>
      </c>
      <c r="G119" t="s">
        <v>1220</v>
      </c>
      <c r="H119" s="26">
        <v>31540</v>
      </c>
      <c r="I119" t="s">
        <v>160</v>
      </c>
      <c r="J119" t="s">
        <v>318</v>
      </c>
      <c r="K119" t="s">
        <v>319</v>
      </c>
      <c r="L119" t="s">
        <v>2880</v>
      </c>
      <c r="M119" s="26">
        <v>45349</v>
      </c>
      <c r="N119" t="s">
        <v>113</v>
      </c>
      <c r="O119" t="s">
        <v>326</v>
      </c>
      <c r="Q119" s="27"/>
      <c r="R119" s="27"/>
    </row>
    <row r="120" spans="1:18" x14ac:dyDescent="0.25">
      <c r="A120">
        <v>15169</v>
      </c>
      <c r="B120" s="26">
        <v>45342</v>
      </c>
      <c r="C120" t="s">
        <v>1809</v>
      </c>
      <c r="D120">
        <v>644924670006</v>
      </c>
      <c r="E120" t="s">
        <v>1994</v>
      </c>
      <c r="G120" t="s">
        <v>1282</v>
      </c>
      <c r="H120" s="26">
        <v>33648</v>
      </c>
      <c r="I120" t="s">
        <v>1283</v>
      </c>
      <c r="J120" t="s">
        <v>318</v>
      </c>
      <c r="K120" t="s">
        <v>319</v>
      </c>
      <c r="L120" t="s">
        <v>2881</v>
      </c>
      <c r="M120" s="26">
        <v>45349</v>
      </c>
      <c r="N120" t="s">
        <v>51</v>
      </c>
      <c r="O120" t="s">
        <v>321</v>
      </c>
      <c r="Q120" s="27"/>
      <c r="R120" s="27"/>
    </row>
    <row r="121" spans="1:18" hidden="1" x14ac:dyDescent="0.25">
      <c r="A121">
        <v>15117</v>
      </c>
      <c r="B121" s="26">
        <v>45341</v>
      </c>
      <c r="C121" t="s">
        <v>2273</v>
      </c>
      <c r="D121">
        <v>6433007712</v>
      </c>
      <c r="E121" t="s">
        <v>2274</v>
      </c>
      <c r="G121" t="s">
        <v>2012</v>
      </c>
      <c r="H121" s="26">
        <v>28023</v>
      </c>
      <c r="I121" t="s">
        <v>54</v>
      </c>
      <c r="J121" t="s">
        <v>334</v>
      </c>
      <c r="K121" t="s">
        <v>319</v>
      </c>
      <c r="L121" t="s">
        <v>2882</v>
      </c>
      <c r="M121" s="26">
        <v>45349</v>
      </c>
      <c r="N121" t="s">
        <v>19</v>
      </c>
      <c r="O121" t="s">
        <v>331</v>
      </c>
    </row>
    <row r="122" spans="1:18" hidden="1" x14ac:dyDescent="0.25">
      <c r="A122">
        <v>15120</v>
      </c>
      <c r="B122" s="26">
        <v>45341</v>
      </c>
      <c r="C122" t="s">
        <v>2883</v>
      </c>
      <c r="D122">
        <v>7724880465</v>
      </c>
      <c r="E122" t="s">
        <v>2884</v>
      </c>
      <c r="G122" t="s">
        <v>2550</v>
      </c>
      <c r="H122" s="26">
        <v>22433</v>
      </c>
      <c r="I122" t="s">
        <v>2551</v>
      </c>
      <c r="J122" t="s">
        <v>318</v>
      </c>
      <c r="K122" t="s">
        <v>319</v>
      </c>
      <c r="L122" t="s">
        <v>2885</v>
      </c>
      <c r="M122" s="26">
        <v>45349</v>
      </c>
      <c r="N122" t="s">
        <v>51</v>
      </c>
      <c r="O122" t="s">
        <v>331</v>
      </c>
    </row>
    <row r="123" spans="1:18" hidden="1" x14ac:dyDescent="0.25">
      <c r="A123">
        <v>15120</v>
      </c>
      <c r="B123" s="26">
        <v>45341</v>
      </c>
      <c r="C123" t="s">
        <v>2883</v>
      </c>
      <c r="D123">
        <v>7724880465</v>
      </c>
      <c r="E123" t="s">
        <v>2884</v>
      </c>
      <c r="G123" t="s">
        <v>2550</v>
      </c>
      <c r="H123" s="26">
        <v>22433</v>
      </c>
      <c r="I123" t="s">
        <v>2551</v>
      </c>
      <c r="J123" t="s">
        <v>318</v>
      </c>
      <c r="K123" t="s">
        <v>319</v>
      </c>
      <c r="L123" t="s">
        <v>2885</v>
      </c>
      <c r="M123" s="26">
        <v>45349</v>
      </c>
      <c r="N123" t="s">
        <v>19</v>
      </c>
      <c r="O123" t="s">
        <v>331</v>
      </c>
    </row>
    <row r="124" spans="1:18" hidden="1" x14ac:dyDescent="0.25">
      <c r="A124">
        <v>15120</v>
      </c>
      <c r="B124" s="26">
        <v>45341</v>
      </c>
      <c r="C124" t="s">
        <v>2883</v>
      </c>
      <c r="D124">
        <v>7724880465</v>
      </c>
      <c r="E124" t="s">
        <v>2884</v>
      </c>
      <c r="G124" t="s">
        <v>2550</v>
      </c>
      <c r="H124" s="26">
        <v>22433</v>
      </c>
      <c r="I124" t="s">
        <v>2551</v>
      </c>
      <c r="J124" t="s">
        <v>318</v>
      </c>
      <c r="K124" t="s">
        <v>319</v>
      </c>
      <c r="L124" t="s">
        <v>2885</v>
      </c>
      <c r="M124" s="26">
        <v>45349</v>
      </c>
      <c r="N124" t="s">
        <v>27</v>
      </c>
      <c r="O124" t="s">
        <v>331</v>
      </c>
    </row>
    <row r="125" spans="1:18" hidden="1" x14ac:dyDescent="0.25">
      <c r="A125">
        <v>15122</v>
      </c>
      <c r="B125" s="26">
        <v>45341</v>
      </c>
      <c r="C125" t="s">
        <v>188</v>
      </c>
      <c r="D125">
        <v>6454019130</v>
      </c>
      <c r="E125" t="s">
        <v>337</v>
      </c>
      <c r="G125" t="s">
        <v>2557</v>
      </c>
      <c r="H125" s="26">
        <v>24953</v>
      </c>
      <c r="I125" t="s">
        <v>2558</v>
      </c>
      <c r="J125" t="s">
        <v>318</v>
      </c>
      <c r="K125" t="s">
        <v>319</v>
      </c>
      <c r="L125" t="s">
        <v>2886</v>
      </c>
      <c r="M125" s="26">
        <v>45349</v>
      </c>
      <c r="N125" t="s">
        <v>19</v>
      </c>
      <c r="O125" t="s">
        <v>331</v>
      </c>
    </row>
    <row r="126" spans="1:18" hidden="1" x14ac:dyDescent="0.25">
      <c r="A126">
        <v>15123</v>
      </c>
      <c r="B126" s="26">
        <v>45341</v>
      </c>
      <c r="C126" t="s">
        <v>188</v>
      </c>
      <c r="D126">
        <v>6454019130</v>
      </c>
      <c r="E126" t="s">
        <v>337</v>
      </c>
      <c r="G126" t="s">
        <v>190</v>
      </c>
      <c r="H126" s="26">
        <v>32627</v>
      </c>
      <c r="I126" t="s">
        <v>191</v>
      </c>
      <c r="J126" t="s">
        <v>318</v>
      </c>
      <c r="K126" t="s">
        <v>319</v>
      </c>
      <c r="L126" t="s">
        <v>2887</v>
      </c>
      <c r="M126" s="26">
        <v>45349</v>
      </c>
      <c r="N126" t="s">
        <v>19</v>
      </c>
      <c r="O126" t="s">
        <v>331</v>
      </c>
    </row>
    <row r="127" spans="1:18" hidden="1" x14ac:dyDescent="0.25">
      <c r="A127">
        <v>15126</v>
      </c>
      <c r="B127" s="26">
        <v>45341</v>
      </c>
      <c r="C127" t="s">
        <v>1858</v>
      </c>
      <c r="D127">
        <v>9728050571</v>
      </c>
      <c r="E127" t="s">
        <v>1859</v>
      </c>
      <c r="G127" t="s">
        <v>1298</v>
      </c>
      <c r="H127" s="26">
        <v>31078</v>
      </c>
      <c r="I127" t="s">
        <v>1860</v>
      </c>
      <c r="J127" t="s">
        <v>318</v>
      </c>
      <c r="K127" t="s">
        <v>319</v>
      </c>
      <c r="L127" t="s">
        <v>2888</v>
      </c>
      <c r="M127" s="26">
        <v>45349</v>
      </c>
      <c r="N127" t="s">
        <v>168</v>
      </c>
      <c r="O127" t="s">
        <v>331</v>
      </c>
    </row>
    <row r="128" spans="1:18" hidden="1" x14ac:dyDescent="0.25">
      <c r="A128">
        <v>15127</v>
      </c>
      <c r="B128" s="26">
        <v>45341</v>
      </c>
      <c r="C128" t="s">
        <v>2889</v>
      </c>
      <c r="D128">
        <v>4345083100</v>
      </c>
      <c r="E128" t="s">
        <v>2890</v>
      </c>
      <c r="G128" t="s">
        <v>2523</v>
      </c>
      <c r="H128" s="26">
        <v>32176</v>
      </c>
      <c r="I128" t="s">
        <v>1195</v>
      </c>
      <c r="J128" t="s">
        <v>318</v>
      </c>
      <c r="K128" t="s">
        <v>319</v>
      </c>
      <c r="L128" t="s">
        <v>2891</v>
      </c>
      <c r="M128" s="26">
        <v>45349</v>
      </c>
      <c r="N128" t="s">
        <v>849</v>
      </c>
      <c r="O128" t="s">
        <v>331</v>
      </c>
    </row>
    <row r="129" spans="1:15" hidden="1" x14ac:dyDescent="0.25">
      <c r="A129">
        <v>15134</v>
      </c>
      <c r="B129" s="26">
        <v>45342</v>
      </c>
      <c r="C129" t="s">
        <v>1062</v>
      </c>
      <c r="D129">
        <v>7751092047</v>
      </c>
      <c r="E129" t="s">
        <v>1063</v>
      </c>
      <c r="G129" t="s">
        <v>611</v>
      </c>
      <c r="H129" s="26">
        <v>26414</v>
      </c>
      <c r="I129" t="s">
        <v>74</v>
      </c>
      <c r="J129" t="s">
        <v>318</v>
      </c>
      <c r="K129" t="s">
        <v>319</v>
      </c>
      <c r="L129" t="s">
        <v>2892</v>
      </c>
      <c r="M129" s="26">
        <v>45349</v>
      </c>
      <c r="N129" t="s">
        <v>466</v>
      </c>
      <c r="O129" t="s">
        <v>331</v>
      </c>
    </row>
    <row r="130" spans="1:15" hidden="1" x14ac:dyDescent="0.25">
      <c r="A130">
        <v>15135</v>
      </c>
      <c r="B130" s="26">
        <v>45342</v>
      </c>
      <c r="C130" t="s">
        <v>1062</v>
      </c>
      <c r="D130">
        <v>7751092047</v>
      </c>
      <c r="E130" t="s">
        <v>1063</v>
      </c>
      <c r="G130" t="s">
        <v>558</v>
      </c>
      <c r="H130" s="26">
        <v>34824</v>
      </c>
      <c r="I130" t="s">
        <v>559</v>
      </c>
      <c r="J130" t="s">
        <v>318</v>
      </c>
      <c r="K130" t="s">
        <v>319</v>
      </c>
      <c r="L130" t="s">
        <v>2893</v>
      </c>
      <c r="M130" s="26">
        <v>45349</v>
      </c>
      <c r="N130" t="s">
        <v>560</v>
      </c>
      <c r="O130" t="s">
        <v>331</v>
      </c>
    </row>
    <row r="131" spans="1:15" hidden="1" x14ac:dyDescent="0.25">
      <c r="A131">
        <v>15139</v>
      </c>
      <c r="B131" s="26">
        <v>45342</v>
      </c>
      <c r="C131" t="s">
        <v>2870</v>
      </c>
      <c r="D131">
        <v>6450053074</v>
      </c>
      <c r="G131" t="s">
        <v>2542</v>
      </c>
      <c r="H131" s="26">
        <v>24514</v>
      </c>
      <c r="I131" t="s">
        <v>85</v>
      </c>
      <c r="J131" t="s">
        <v>334</v>
      </c>
      <c r="K131" t="s">
        <v>319</v>
      </c>
      <c r="L131" t="s">
        <v>2894</v>
      </c>
      <c r="M131" s="26">
        <v>45349</v>
      </c>
      <c r="N131" t="s">
        <v>19</v>
      </c>
      <c r="O131" t="s">
        <v>331</v>
      </c>
    </row>
    <row r="132" spans="1:15" hidden="1" x14ac:dyDescent="0.25">
      <c r="A132">
        <v>15141</v>
      </c>
      <c r="B132" s="26">
        <v>45342</v>
      </c>
      <c r="C132" t="s">
        <v>370</v>
      </c>
      <c r="D132">
        <v>6453010343</v>
      </c>
      <c r="E132" t="s">
        <v>371</v>
      </c>
      <c r="G132" t="s">
        <v>2597</v>
      </c>
      <c r="H132" s="26">
        <v>32194</v>
      </c>
      <c r="I132" t="s">
        <v>2598</v>
      </c>
      <c r="J132" t="s">
        <v>318</v>
      </c>
      <c r="K132" t="s">
        <v>319</v>
      </c>
      <c r="L132" t="s">
        <v>2895</v>
      </c>
      <c r="M132" s="26">
        <v>45349</v>
      </c>
      <c r="N132" t="s">
        <v>19</v>
      </c>
      <c r="O132" t="s">
        <v>331</v>
      </c>
    </row>
    <row r="133" spans="1:15" hidden="1" x14ac:dyDescent="0.25">
      <c r="A133">
        <v>15152</v>
      </c>
      <c r="B133" s="26">
        <v>45342</v>
      </c>
      <c r="C133" t="s">
        <v>1697</v>
      </c>
      <c r="D133">
        <v>632507786937</v>
      </c>
      <c r="E133" t="s">
        <v>1978</v>
      </c>
      <c r="G133" t="s">
        <v>1698</v>
      </c>
      <c r="H133" s="26">
        <v>27437</v>
      </c>
      <c r="I133" t="s">
        <v>68</v>
      </c>
      <c r="J133" t="s">
        <v>318</v>
      </c>
      <c r="K133" t="s">
        <v>319</v>
      </c>
      <c r="L133" t="s">
        <v>2896</v>
      </c>
      <c r="M133" s="26">
        <v>45349</v>
      </c>
      <c r="N133" t="s">
        <v>1980</v>
      </c>
      <c r="O133" t="s">
        <v>331</v>
      </c>
    </row>
    <row r="134" spans="1:15" hidden="1" x14ac:dyDescent="0.25">
      <c r="A134">
        <v>15152</v>
      </c>
      <c r="B134" s="26">
        <v>45342</v>
      </c>
      <c r="C134" t="s">
        <v>1697</v>
      </c>
      <c r="D134">
        <v>632507786937</v>
      </c>
      <c r="E134" t="s">
        <v>1978</v>
      </c>
      <c r="G134" t="s">
        <v>1698</v>
      </c>
      <c r="H134" s="26">
        <v>27437</v>
      </c>
      <c r="I134" t="s">
        <v>68</v>
      </c>
      <c r="J134" t="s">
        <v>318</v>
      </c>
      <c r="K134" t="s">
        <v>319</v>
      </c>
      <c r="L134" t="s">
        <v>2896</v>
      </c>
      <c r="M134" s="26">
        <v>45349</v>
      </c>
      <c r="N134" t="s">
        <v>19</v>
      </c>
      <c r="O134" t="s">
        <v>331</v>
      </c>
    </row>
    <row r="135" spans="1:15" hidden="1" x14ac:dyDescent="0.25">
      <c r="A135">
        <v>15152</v>
      </c>
      <c r="B135" s="26">
        <v>45342</v>
      </c>
      <c r="C135" t="s">
        <v>1697</v>
      </c>
      <c r="D135">
        <v>632507786937</v>
      </c>
      <c r="E135" t="s">
        <v>1978</v>
      </c>
      <c r="G135" t="s">
        <v>1698</v>
      </c>
      <c r="H135" s="26">
        <v>27437</v>
      </c>
      <c r="I135" t="s">
        <v>68</v>
      </c>
      <c r="J135" t="s">
        <v>318</v>
      </c>
      <c r="K135" t="s">
        <v>319</v>
      </c>
      <c r="L135" t="s">
        <v>2896</v>
      </c>
      <c r="M135" s="26">
        <v>45349</v>
      </c>
      <c r="N135" t="s">
        <v>27</v>
      </c>
      <c r="O135" t="s">
        <v>331</v>
      </c>
    </row>
    <row r="136" spans="1:15" hidden="1" x14ac:dyDescent="0.25">
      <c r="A136">
        <v>15167</v>
      </c>
      <c r="B136" s="26">
        <v>45342</v>
      </c>
      <c r="C136" t="s">
        <v>2897</v>
      </c>
      <c r="D136">
        <v>3122003950</v>
      </c>
      <c r="E136" t="s">
        <v>2898</v>
      </c>
      <c r="G136" t="s">
        <v>2581</v>
      </c>
      <c r="H136" s="26">
        <v>23771</v>
      </c>
      <c r="I136" t="s">
        <v>2899</v>
      </c>
      <c r="J136" t="s">
        <v>318</v>
      </c>
      <c r="K136" t="s">
        <v>319</v>
      </c>
      <c r="L136" t="s">
        <v>2900</v>
      </c>
      <c r="M136" s="26">
        <v>45349</v>
      </c>
      <c r="N136" t="s">
        <v>19</v>
      </c>
      <c r="O136" t="s">
        <v>331</v>
      </c>
    </row>
    <row r="137" spans="1:15" hidden="1" x14ac:dyDescent="0.25">
      <c r="A137">
        <v>15167</v>
      </c>
      <c r="B137" s="26">
        <v>45342</v>
      </c>
      <c r="C137" t="s">
        <v>2897</v>
      </c>
      <c r="D137">
        <v>3122003950</v>
      </c>
      <c r="E137" t="s">
        <v>2898</v>
      </c>
      <c r="G137" t="s">
        <v>2581</v>
      </c>
      <c r="H137" s="26">
        <v>23771</v>
      </c>
      <c r="I137" t="s">
        <v>2899</v>
      </c>
      <c r="J137" t="s">
        <v>318</v>
      </c>
      <c r="K137" t="s">
        <v>319</v>
      </c>
      <c r="L137" t="s">
        <v>2900</v>
      </c>
      <c r="M137" s="26">
        <v>45349</v>
      </c>
      <c r="N137" t="s">
        <v>535</v>
      </c>
      <c r="O137" t="s">
        <v>331</v>
      </c>
    </row>
    <row r="138" spans="1:15" hidden="1" x14ac:dyDescent="0.25">
      <c r="A138">
        <v>15168</v>
      </c>
      <c r="B138" s="26">
        <v>45342</v>
      </c>
      <c r="C138" t="s">
        <v>422</v>
      </c>
      <c r="D138">
        <v>6453010110</v>
      </c>
      <c r="E138" t="s">
        <v>423</v>
      </c>
      <c r="G138" t="s">
        <v>1711</v>
      </c>
      <c r="H138" s="26">
        <v>31150</v>
      </c>
      <c r="I138" t="s">
        <v>2392</v>
      </c>
      <c r="J138" t="s">
        <v>334</v>
      </c>
      <c r="K138" t="s">
        <v>319</v>
      </c>
      <c r="L138" t="s">
        <v>2901</v>
      </c>
      <c r="M138" s="26">
        <v>45349</v>
      </c>
      <c r="N138" t="s">
        <v>116</v>
      </c>
      <c r="O138" t="s">
        <v>331</v>
      </c>
    </row>
    <row r="139" spans="1:15" hidden="1" x14ac:dyDescent="0.25">
      <c r="A139">
        <v>15168</v>
      </c>
      <c r="B139" s="26">
        <v>45342</v>
      </c>
      <c r="C139" t="s">
        <v>422</v>
      </c>
      <c r="D139">
        <v>6453010110</v>
      </c>
      <c r="E139" t="s">
        <v>423</v>
      </c>
      <c r="G139" t="s">
        <v>1711</v>
      </c>
      <c r="H139" s="26">
        <v>31150</v>
      </c>
      <c r="I139" t="s">
        <v>2392</v>
      </c>
      <c r="J139" t="s">
        <v>334</v>
      </c>
      <c r="K139" t="s">
        <v>319</v>
      </c>
      <c r="L139" t="s">
        <v>2901</v>
      </c>
      <c r="M139" s="26">
        <v>45349</v>
      </c>
      <c r="N139" t="s">
        <v>27</v>
      </c>
      <c r="O139" t="s">
        <v>331</v>
      </c>
    </row>
    <row r="140" spans="1:15" hidden="1" x14ac:dyDescent="0.25">
      <c r="A140">
        <v>15170</v>
      </c>
      <c r="B140" s="26">
        <v>45342</v>
      </c>
      <c r="C140" t="s">
        <v>1809</v>
      </c>
      <c r="D140">
        <v>644924670006</v>
      </c>
      <c r="E140" t="s">
        <v>1994</v>
      </c>
      <c r="G140" t="s">
        <v>1810</v>
      </c>
      <c r="H140" s="26">
        <v>32473</v>
      </c>
      <c r="I140" t="s">
        <v>867</v>
      </c>
      <c r="J140" t="s">
        <v>318</v>
      </c>
      <c r="K140" t="s">
        <v>319</v>
      </c>
      <c r="L140" t="s">
        <v>2902</v>
      </c>
      <c r="M140" s="26">
        <v>45349</v>
      </c>
      <c r="N140" t="s">
        <v>19</v>
      </c>
      <c r="O140" t="s">
        <v>331</v>
      </c>
    </row>
    <row r="141" spans="1:15" hidden="1" x14ac:dyDescent="0.25">
      <c r="A141">
        <v>15174</v>
      </c>
      <c r="B141" s="26">
        <v>45343</v>
      </c>
      <c r="C141" t="s">
        <v>2903</v>
      </c>
      <c r="D141">
        <v>6453166372</v>
      </c>
      <c r="G141" t="s">
        <v>2603</v>
      </c>
      <c r="H141" s="26">
        <v>32665</v>
      </c>
      <c r="I141" t="s">
        <v>2604</v>
      </c>
      <c r="J141" t="s">
        <v>1582</v>
      </c>
      <c r="K141" t="s">
        <v>319</v>
      </c>
      <c r="L141" t="s">
        <v>2904</v>
      </c>
      <c r="M141" s="26">
        <v>45349</v>
      </c>
      <c r="N141" t="s">
        <v>168</v>
      </c>
      <c r="O141" t="s">
        <v>331</v>
      </c>
    </row>
    <row r="142" spans="1:15" hidden="1" x14ac:dyDescent="0.25">
      <c r="A142">
        <v>15174</v>
      </c>
      <c r="B142" s="26">
        <v>45343</v>
      </c>
      <c r="C142" t="s">
        <v>2903</v>
      </c>
      <c r="D142">
        <v>6453166372</v>
      </c>
      <c r="G142" t="s">
        <v>2603</v>
      </c>
      <c r="H142" s="26">
        <v>32665</v>
      </c>
      <c r="I142" t="s">
        <v>2604</v>
      </c>
      <c r="J142" t="s">
        <v>1582</v>
      </c>
      <c r="K142" t="s">
        <v>319</v>
      </c>
      <c r="L142" t="s">
        <v>2904</v>
      </c>
      <c r="M142" s="26">
        <v>45349</v>
      </c>
      <c r="N142" t="s">
        <v>19</v>
      </c>
      <c r="O142" t="s">
        <v>331</v>
      </c>
    </row>
    <row r="143" spans="1:15" hidden="1" x14ac:dyDescent="0.25">
      <c r="A143">
        <v>15185</v>
      </c>
      <c r="B143" s="26">
        <v>45343</v>
      </c>
      <c r="C143" t="s">
        <v>355</v>
      </c>
      <c r="D143">
        <v>560022871</v>
      </c>
      <c r="E143" t="s">
        <v>356</v>
      </c>
      <c r="G143" t="s">
        <v>2563</v>
      </c>
      <c r="H143" s="26">
        <v>27818</v>
      </c>
      <c r="I143" t="s">
        <v>50</v>
      </c>
      <c r="J143" t="s">
        <v>318</v>
      </c>
      <c r="K143" t="s">
        <v>319</v>
      </c>
      <c r="L143" t="s">
        <v>2905</v>
      </c>
      <c r="M143" s="26">
        <v>45349</v>
      </c>
      <c r="N143" t="s">
        <v>51</v>
      </c>
      <c r="O143" t="s">
        <v>331</v>
      </c>
    </row>
    <row r="144" spans="1:15" hidden="1" x14ac:dyDescent="0.25">
      <c r="A144">
        <v>15186</v>
      </c>
      <c r="B144" s="26">
        <v>45343</v>
      </c>
      <c r="C144" t="s">
        <v>1655</v>
      </c>
      <c r="D144">
        <v>6439047535</v>
      </c>
      <c r="G144" t="s">
        <v>1159</v>
      </c>
      <c r="H144" s="26">
        <v>32085</v>
      </c>
      <c r="I144" t="s">
        <v>160</v>
      </c>
      <c r="J144" t="s">
        <v>334</v>
      </c>
      <c r="K144" t="s">
        <v>319</v>
      </c>
      <c r="L144" t="s">
        <v>2906</v>
      </c>
      <c r="M144" s="26">
        <v>45349</v>
      </c>
      <c r="N144" t="s">
        <v>113</v>
      </c>
      <c r="O144" t="s">
        <v>331</v>
      </c>
    </row>
    <row r="145" spans="1:15" hidden="1" x14ac:dyDescent="0.25">
      <c r="A145">
        <v>15186</v>
      </c>
      <c r="B145" s="26">
        <v>45343</v>
      </c>
      <c r="C145" t="s">
        <v>1655</v>
      </c>
      <c r="D145">
        <v>6439047535</v>
      </c>
      <c r="G145" t="s">
        <v>1159</v>
      </c>
      <c r="H145" s="26">
        <v>32085</v>
      </c>
      <c r="I145" t="s">
        <v>160</v>
      </c>
      <c r="J145" t="s">
        <v>334</v>
      </c>
      <c r="K145" t="s">
        <v>319</v>
      </c>
      <c r="L145" t="s">
        <v>2906</v>
      </c>
      <c r="M145" s="26">
        <v>45349</v>
      </c>
      <c r="N145" t="s">
        <v>19</v>
      </c>
      <c r="O145" t="s">
        <v>331</v>
      </c>
    </row>
    <row r="146" spans="1:15" hidden="1" x14ac:dyDescent="0.25">
      <c r="A146">
        <v>15194</v>
      </c>
      <c r="B146" s="26">
        <v>45344</v>
      </c>
      <c r="C146" t="s">
        <v>1601</v>
      </c>
      <c r="D146">
        <v>7724544008</v>
      </c>
      <c r="E146" t="s">
        <v>1602</v>
      </c>
      <c r="G146" t="s">
        <v>1205</v>
      </c>
      <c r="H146" s="26">
        <v>26891</v>
      </c>
      <c r="I146" t="s">
        <v>865</v>
      </c>
      <c r="J146" t="s">
        <v>334</v>
      </c>
      <c r="K146" t="s">
        <v>319</v>
      </c>
      <c r="L146" t="s">
        <v>2907</v>
      </c>
      <c r="M146" s="26">
        <v>45349</v>
      </c>
      <c r="N146" t="s">
        <v>19</v>
      </c>
      <c r="O146" t="s">
        <v>331</v>
      </c>
    </row>
    <row r="147" spans="1:15" hidden="1" x14ac:dyDescent="0.25">
      <c r="A147">
        <v>15198</v>
      </c>
      <c r="B147" s="26">
        <v>45344</v>
      </c>
      <c r="C147" t="s">
        <v>1614</v>
      </c>
      <c r="D147">
        <v>9718020867</v>
      </c>
      <c r="G147" t="s">
        <v>1246</v>
      </c>
      <c r="H147" s="26">
        <v>30352</v>
      </c>
      <c r="I147" t="s">
        <v>50</v>
      </c>
      <c r="J147" t="s">
        <v>334</v>
      </c>
      <c r="K147" t="s">
        <v>319</v>
      </c>
      <c r="L147" t="s">
        <v>2908</v>
      </c>
      <c r="M147" s="26">
        <v>45349</v>
      </c>
      <c r="N147" t="s">
        <v>19</v>
      </c>
      <c r="O147" t="s">
        <v>331</v>
      </c>
    </row>
    <row r="148" spans="1:15" hidden="1" x14ac:dyDescent="0.25">
      <c r="A148">
        <v>15199</v>
      </c>
      <c r="B148" s="26">
        <v>45344</v>
      </c>
      <c r="C148" t="s">
        <v>1022</v>
      </c>
      <c r="D148">
        <v>6439053289</v>
      </c>
      <c r="E148" t="s">
        <v>1023</v>
      </c>
      <c r="G148" t="s">
        <v>2589</v>
      </c>
      <c r="H148" s="26">
        <v>29749</v>
      </c>
      <c r="I148" t="s">
        <v>128</v>
      </c>
      <c r="J148" t="s">
        <v>318</v>
      </c>
      <c r="K148" t="s">
        <v>319</v>
      </c>
      <c r="L148" t="s">
        <v>2909</v>
      </c>
      <c r="M148" s="26">
        <v>45349</v>
      </c>
      <c r="N148" t="s">
        <v>19</v>
      </c>
      <c r="O148" t="s">
        <v>331</v>
      </c>
    </row>
  </sheetData>
  <autoFilter ref="A1:R148">
    <filterColumn colId="14">
      <filters>
        <filter val="Не сдан"/>
        <filter val="Сдан"/>
      </filters>
    </filterColumn>
  </autoFilter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1"/>
  <sheetViews>
    <sheetView workbookViewId="0">
      <pane xSplit="2" ySplit="5" topLeftCell="C103" activePane="bottomRight" state="frozen"/>
      <selection pane="topRight" activeCell="C1" sqref="C1"/>
      <selection pane="bottomLeft" activeCell="A2" sqref="A2"/>
      <selection pane="bottomRight" activeCell="B105" sqref="B105"/>
    </sheetView>
  </sheetViews>
  <sheetFormatPr defaultRowHeight="15" x14ac:dyDescent="0.25"/>
  <cols>
    <col min="1" max="1" width="4.28515625" customWidth="1"/>
    <col min="2" max="2" width="26" style="28" customWidth="1"/>
    <col min="3" max="3" width="21" style="13" customWidth="1"/>
    <col min="4" max="4" width="23" style="28" customWidth="1"/>
    <col min="5" max="5" width="10.140625" customWidth="1"/>
    <col min="6" max="6" width="7.42578125" customWidth="1"/>
    <col min="7" max="7" width="6.28515625" customWidth="1"/>
  </cols>
  <sheetData>
    <row r="1" spans="1:7" s="13" customFormat="1" x14ac:dyDescent="0.25">
      <c r="A1" s="8"/>
      <c r="B1" s="9"/>
      <c r="C1" s="9"/>
      <c r="D1" s="9"/>
      <c r="E1" s="11" t="s">
        <v>298</v>
      </c>
      <c r="F1" s="12"/>
      <c r="G1" s="10"/>
    </row>
    <row r="2" spans="1:7" s="13" customFormat="1" ht="2.25" customHeight="1" x14ac:dyDescent="0.25">
      <c r="A2" s="8"/>
      <c r="B2" s="9"/>
      <c r="C2" s="9"/>
      <c r="D2" s="9"/>
      <c r="E2" s="10"/>
      <c r="F2" s="14"/>
      <c r="G2" s="10"/>
    </row>
    <row r="3" spans="1:7" s="13" customFormat="1" x14ac:dyDescent="0.25">
      <c r="A3" s="8"/>
      <c r="B3" s="15"/>
      <c r="C3" s="9"/>
      <c r="D3" s="15" t="s">
        <v>299</v>
      </c>
      <c r="E3" s="17"/>
      <c r="F3" s="18"/>
      <c r="G3" s="10"/>
    </row>
    <row r="4" spans="1:7" s="13" customFormat="1" ht="43.5" customHeight="1" thickBot="1" x14ac:dyDescent="0.3">
      <c r="A4" s="72" t="s">
        <v>3079</v>
      </c>
      <c r="B4" s="72"/>
      <c r="C4" s="72"/>
      <c r="D4" s="72"/>
      <c r="E4" s="72"/>
      <c r="F4" s="72"/>
      <c r="G4" s="72"/>
    </row>
    <row r="5" spans="1:7" s="13" customFormat="1" ht="36.75" thickBot="1" x14ac:dyDescent="0.3">
      <c r="A5" s="19" t="s">
        <v>0</v>
      </c>
      <c r="B5" s="20" t="s">
        <v>1</v>
      </c>
      <c r="C5" s="21" t="s">
        <v>2</v>
      </c>
      <c r="D5" s="21" t="s">
        <v>3</v>
      </c>
      <c r="E5" s="21" t="s">
        <v>4</v>
      </c>
      <c r="F5" s="21" t="s">
        <v>5</v>
      </c>
      <c r="G5" s="22" t="s">
        <v>300</v>
      </c>
    </row>
    <row r="6" spans="1:7" ht="27.75" thickBot="1" x14ac:dyDescent="0.3">
      <c r="A6" s="1">
        <v>1</v>
      </c>
      <c r="B6" s="7" t="s">
        <v>3046</v>
      </c>
      <c r="C6" s="25" t="s">
        <v>2140</v>
      </c>
      <c r="D6" s="7" t="s">
        <v>1176</v>
      </c>
      <c r="E6" s="3" t="s">
        <v>168</v>
      </c>
      <c r="F6" s="23">
        <v>0.375</v>
      </c>
      <c r="G6" s="24"/>
    </row>
    <row r="7" spans="1:7" ht="41.25" thickBot="1" x14ac:dyDescent="0.3">
      <c r="A7" s="1">
        <v>2</v>
      </c>
      <c r="B7" s="7" t="s">
        <v>3058</v>
      </c>
      <c r="C7" s="25" t="s">
        <v>574</v>
      </c>
      <c r="D7" s="7" t="s">
        <v>160</v>
      </c>
      <c r="E7" s="3" t="s">
        <v>575</v>
      </c>
      <c r="F7" s="4">
        <v>0.39583333333333331</v>
      </c>
      <c r="G7" s="24"/>
    </row>
    <row r="8" spans="1:7" ht="27.75" thickBot="1" x14ac:dyDescent="0.3">
      <c r="A8" s="1">
        <v>3</v>
      </c>
      <c r="B8" s="7" t="s">
        <v>3058</v>
      </c>
      <c r="C8" s="25" t="s">
        <v>671</v>
      </c>
      <c r="D8" s="7" t="s">
        <v>672</v>
      </c>
      <c r="E8" s="3" t="s">
        <v>19</v>
      </c>
      <c r="F8" s="4">
        <v>0.39583333333333331</v>
      </c>
      <c r="G8" s="24"/>
    </row>
    <row r="9" spans="1:7" ht="36.75" thickBot="1" x14ac:dyDescent="0.3">
      <c r="A9" s="1">
        <v>4</v>
      </c>
      <c r="B9" s="7" t="s">
        <v>2942</v>
      </c>
      <c r="C9" s="25" t="s">
        <v>2943</v>
      </c>
      <c r="D9" s="7" t="s">
        <v>2944</v>
      </c>
      <c r="E9" s="3" t="s">
        <v>168</v>
      </c>
      <c r="F9" s="4">
        <v>0.375</v>
      </c>
      <c r="G9" s="24"/>
    </row>
    <row r="10" spans="1:7" ht="27.75" thickBot="1" x14ac:dyDescent="0.3">
      <c r="A10" s="1">
        <v>5</v>
      </c>
      <c r="B10" s="7" t="s">
        <v>2911</v>
      </c>
      <c r="C10" s="25" t="s">
        <v>913</v>
      </c>
      <c r="D10" s="7" t="s">
        <v>914</v>
      </c>
      <c r="E10" s="3" t="s">
        <v>2912</v>
      </c>
      <c r="F10" s="4">
        <v>0.41666666666666669</v>
      </c>
      <c r="G10" s="24"/>
    </row>
    <row r="11" spans="1:7" ht="27.75" thickBot="1" x14ac:dyDescent="0.3">
      <c r="A11" s="1">
        <v>6</v>
      </c>
      <c r="B11" s="7" t="s">
        <v>557</v>
      </c>
      <c r="C11" s="25" t="s">
        <v>611</v>
      </c>
      <c r="D11" s="7" t="s">
        <v>74</v>
      </c>
      <c r="E11" s="3" t="s">
        <v>466</v>
      </c>
      <c r="F11" s="4">
        <v>0.41666666666666669</v>
      </c>
      <c r="G11" s="24"/>
    </row>
    <row r="12" spans="1:7" ht="27.75" thickBot="1" x14ac:dyDescent="0.3">
      <c r="A12" s="1">
        <v>7</v>
      </c>
      <c r="B12" s="7" t="s">
        <v>557</v>
      </c>
      <c r="C12" s="25" t="s">
        <v>857</v>
      </c>
      <c r="D12" s="7" t="s">
        <v>858</v>
      </c>
      <c r="E12" s="3" t="s">
        <v>148</v>
      </c>
      <c r="F12" s="4">
        <v>0.41666666666666669</v>
      </c>
      <c r="G12" s="24"/>
    </row>
    <row r="13" spans="1:7" ht="27.75" thickBot="1" x14ac:dyDescent="0.3">
      <c r="A13" s="1">
        <v>8</v>
      </c>
      <c r="B13" s="7" t="s">
        <v>557</v>
      </c>
      <c r="C13" s="25" t="s">
        <v>558</v>
      </c>
      <c r="D13" s="7" t="s">
        <v>559</v>
      </c>
      <c r="E13" s="3" t="s">
        <v>560</v>
      </c>
      <c r="F13" s="4">
        <v>0.41666666666666669</v>
      </c>
      <c r="G13" s="24"/>
    </row>
    <row r="14" spans="1:7" ht="36.75" thickBot="1" x14ac:dyDescent="0.3">
      <c r="A14" s="1">
        <v>9</v>
      </c>
      <c r="B14" s="7" t="s">
        <v>566</v>
      </c>
      <c r="C14" s="25" t="s">
        <v>3043</v>
      </c>
      <c r="D14" s="7" t="s">
        <v>3044</v>
      </c>
      <c r="E14" s="3" t="s">
        <v>51</v>
      </c>
      <c r="F14" s="4">
        <v>0.41666666666666669</v>
      </c>
      <c r="G14" s="24"/>
    </row>
    <row r="15" spans="1:7" ht="36.75" thickBot="1" x14ac:dyDescent="0.3">
      <c r="A15" s="1">
        <v>10</v>
      </c>
      <c r="B15" s="7" t="s">
        <v>2928</v>
      </c>
      <c r="C15" s="25" t="s">
        <v>2929</v>
      </c>
      <c r="D15" s="7" t="s">
        <v>2930</v>
      </c>
      <c r="E15" s="3" t="s">
        <v>19</v>
      </c>
      <c r="F15" s="4">
        <v>0.39583333333333331</v>
      </c>
      <c r="G15" s="24"/>
    </row>
    <row r="16" spans="1:7" ht="36.75" thickBot="1" x14ac:dyDescent="0.3">
      <c r="A16" s="1">
        <v>11</v>
      </c>
      <c r="B16" s="7" t="s">
        <v>2928</v>
      </c>
      <c r="C16" s="25" t="s">
        <v>2931</v>
      </c>
      <c r="D16" s="7" t="s">
        <v>923</v>
      </c>
      <c r="E16" s="3" t="s">
        <v>19</v>
      </c>
      <c r="F16" s="4">
        <v>0.39583333333333331</v>
      </c>
      <c r="G16" s="24"/>
    </row>
    <row r="17" spans="1:7" ht="36.75" thickBot="1" x14ac:dyDescent="0.3">
      <c r="A17" s="1">
        <v>12</v>
      </c>
      <c r="B17" s="7" t="s">
        <v>218</v>
      </c>
      <c r="C17" s="25" t="s">
        <v>760</v>
      </c>
      <c r="D17" s="7" t="s">
        <v>761</v>
      </c>
      <c r="E17" s="3" t="s">
        <v>19</v>
      </c>
      <c r="F17" s="4">
        <v>0.39583333333333331</v>
      </c>
      <c r="G17" s="24"/>
    </row>
    <row r="18" spans="1:7" ht="27.75" thickBot="1" x14ac:dyDescent="0.3">
      <c r="A18" s="1">
        <v>13</v>
      </c>
      <c r="B18" s="7" t="s">
        <v>218</v>
      </c>
      <c r="C18" s="25" t="s">
        <v>226</v>
      </c>
      <c r="D18" s="7" t="s">
        <v>227</v>
      </c>
      <c r="E18" s="3" t="s">
        <v>285</v>
      </c>
      <c r="F18" s="4">
        <v>0.39583333333333331</v>
      </c>
      <c r="G18" s="24"/>
    </row>
    <row r="19" spans="1:7" ht="36.75" thickBot="1" x14ac:dyDescent="0.3">
      <c r="A19" s="1">
        <v>14</v>
      </c>
      <c r="B19" s="7" t="s">
        <v>218</v>
      </c>
      <c r="C19" s="25" t="s">
        <v>219</v>
      </c>
      <c r="D19" s="7" t="s">
        <v>220</v>
      </c>
      <c r="E19" s="3" t="s">
        <v>2391</v>
      </c>
      <c r="F19" s="4">
        <v>0.39583333333333331</v>
      </c>
      <c r="G19" s="24"/>
    </row>
    <row r="20" spans="1:7" ht="48.75" thickBot="1" x14ac:dyDescent="0.3">
      <c r="A20" s="1">
        <v>15</v>
      </c>
      <c r="B20" s="7" t="s">
        <v>218</v>
      </c>
      <c r="C20" s="25" t="s">
        <v>229</v>
      </c>
      <c r="D20" s="7" t="s">
        <v>3080</v>
      </c>
      <c r="E20" s="3" t="s">
        <v>113</v>
      </c>
      <c r="F20" s="4">
        <v>0.39583333333333331</v>
      </c>
      <c r="G20" s="24"/>
    </row>
    <row r="21" spans="1:7" ht="41.25" thickBot="1" x14ac:dyDescent="0.3">
      <c r="A21" s="1">
        <v>16</v>
      </c>
      <c r="B21" s="7" t="s">
        <v>2964</v>
      </c>
      <c r="C21" s="25" t="s">
        <v>2965</v>
      </c>
      <c r="D21" s="7" t="s">
        <v>2966</v>
      </c>
      <c r="E21" s="3" t="s">
        <v>2967</v>
      </c>
      <c r="F21" s="4">
        <v>0.375</v>
      </c>
      <c r="G21" s="24"/>
    </row>
    <row r="22" spans="1:7" ht="36.75" thickBot="1" x14ac:dyDescent="0.3">
      <c r="A22" s="1">
        <v>17</v>
      </c>
      <c r="B22" s="7" t="s">
        <v>2964</v>
      </c>
      <c r="C22" s="25" t="s">
        <v>763</v>
      </c>
      <c r="D22" s="7" t="s">
        <v>227</v>
      </c>
      <c r="E22" s="3" t="s">
        <v>2998</v>
      </c>
      <c r="F22" s="4">
        <v>0.375</v>
      </c>
      <c r="G22" s="24"/>
    </row>
    <row r="23" spans="1:7" ht="41.25" thickBot="1" x14ac:dyDescent="0.3">
      <c r="A23" s="1">
        <v>18</v>
      </c>
      <c r="B23" s="7" t="s">
        <v>2964</v>
      </c>
      <c r="C23" s="25" t="s">
        <v>797</v>
      </c>
      <c r="D23" s="7" t="s">
        <v>160</v>
      </c>
      <c r="E23" s="3" t="s">
        <v>2108</v>
      </c>
      <c r="F23" s="4">
        <v>0.375</v>
      </c>
      <c r="G23" s="24"/>
    </row>
    <row r="24" spans="1:7" ht="48.75" thickBot="1" x14ac:dyDescent="0.3">
      <c r="A24" s="1">
        <v>19</v>
      </c>
      <c r="B24" s="7" t="s">
        <v>2952</v>
      </c>
      <c r="C24" s="25" t="s">
        <v>2953</v>
      </c>
      <c r="D24" s="7" t="s">
        <v>882</v>
      </c>
      <c r="E24" s="3" t="s">
        <v>19</v>
      </c>
      <c r="F24" s="4">
        <v>0.39583333333333331</v>
      </c>
      <c r="G24" s="24"/>
    </row>
    <row r="25" spans="1:7" ht="48.75" thickBot="1" x14ac:dyDescent="0.3">
      <c r="A25" s="1">
        <v>20</v>
      </c>
      <c r="B25" s="7" t="s">
        <v>2952</v>
      </c>
      <c r="C25" s="25" t="s">
        <v>3062</v>
      </c>
      <c r="D25" s="7" t="s">
        <v>3063</v>
      </c>
      <c r="E25" s="3" t="s">
        <v>268</v>
      </c>
      <c r="F25" s="4">
        <v>0.39583333333333331</v>
      </c>
      <c r="G25" s="24"/>
    </row>
    <row r="26" spans="1:7" ht="36.75" thickBot="1" x14ac:dyDescent="0.3">
      <c r="A26" s="1">
        <v>21</v>
      </c>
      <c r="B26" s="7" t="s">
        <v>2913</v>
      </c>
      <c r="C26" s="25" t="s">
        <v>2128</v>
      </c>
      <c r="D26" s="7" t="s">
        <v>1737</v>
      </c>
      <c r="E26" s="3" t="s">
        <v>19</v>
      </c>
      <c r="F26" s="4">
        <v>0.41666666666666669</v>
      </c>
      <c r="G26" s="24"/>
    </row>
    <row r="27" spans="1:7" ht="41.25" thickBot="1" x14ac:dyDescent="0.3">
      <c r="A27" s="1">
        <v>22</v>
      </c>
      <c r="B27" s="7" t="s">
        <v>2913</v>
      </c>
      <c r="C27" s="25" t="s">
        <v>1700</v>
      </c>
      <c r="D27" s="7" t="s">
        <v>1737</v>
      </c>
      <c r="E27" s="3" t="s">
        <v>45</v>
      </c>
      <c r="F27" s="4">
        <v>0.41666666666666669</v>
      </c>
      <c r="G27" s="24"/>
    </row>
    <row r="28" spans="1:7" ht="41.25" thickBot="1" x14ac:dyDescent="0.3">
      <c r="A28" s="1">
        <v>23</v>
      </c>
      <c r="B28" s="7" t="s">
        <v>2913</v>
      </c>
      <c r="C28" s="25" t="s">
        <v>1725</v>
      </c>
      <c r="D28" s="7" t="s">
        <v>74</v>
      </c>
      <c r="E28" s="3" t="s">
        <v>45</v>
      </c>
      <c r="F28" s="4">
        <v>0.41666666666666669</v>
      </c>
      <c r="G28" s="24"/>
    </row>
    <row r="29" spans="1:7" ht="36.75" thickBot="1" x14ac:dyDescent="0.3">
      <c r="A29" s="1">
        <v>24</v>
      </c>
      <c r="B29" s="7" t="s">
        <v>2913</v>
      </c>
      <c r="C29" s="25" t="s">
        <v>1691</v>
      </c>
      <c r="D29" s="7" t="s">
        <v>2934</v>
      </c>
      <c r="E29" s="3" t="s">
        <v>268</v>
      </c>
      <c r="F29" s="4">
        <v>0.41666666666666669</v>
      </c>
      <c r="G29" s="24"/>
    </row>
    <row r="30" spans="1:7" ht="36.75" thickBot="1" x14ac:dyDescent="0.3">
      <c r="A30" s="1">
        <v>25</v>
      </c>
      <c r="B30" s="7" t="s">
        <v>2980</v>
      </c>
      <c r="C30" s="25" t="s">
        <v>2981</v>
      </c>
      <c r="D30" s="7" t="s">
        <v>74</v>
      </c>
      <c r="E30" s="3" t="s">
        <v>19</v>
      </c>
      <c r="F30" s="4">
        <v>0.41666666666666669</v>
      </c>
      <c r="G30" s="24"/>
    </row>
    <row r="31" spans="1:7" ht="36.75" thickBot="1" x14ac:dyDescent="0.3">
      <c r="A31" s="1">
        <v>26</v>
      </c>
      <c r="B31" s="7" t="s">
        <v>2980</v>
      </c>
      <c r="C31" s="25" t="s">
        <v>2983</v>
      </c>
      <c r="D31" s="7" t="s">
        <v>2984</v>
      </c>
      <c r="E31" s="3" t="s">
        <v>268</v>
      </c>
      <c r="F31" s="4">
        <v>0.41666666666666669</v>
      </c>
      <c r="G31" s="24"/>
    </row>
    <row r="32" spans="1:7" ht="27.75" thickBot="1" x14ac:dyDescent="0.3">
      <c r="A32" s="1">
        <v>27</v>
      </c>
      <c r="B32" s="7" t="s">
        <v>3002</v>
      </c>
      <c r="C32" s="25" t="s">
        <v>696</v>
      </c>
      <c r="D32" s="7" t="s">
        <v>697</v>
      </c>
      <c r="E32" s="3" t="s">
        <v>75</v>
      </c>
      <c r="F32" s="4">
        <v>0.39583333333333331</v>
      </c>
      <c r="G32" s="24"/>
    </row>
    <row r="33" spans="1:7" ht="27.75" thickBot="1" x14ac:dyDescent="0.3">
      <c r="A33" s="1">
        <v>28</v>
      </c>
      <c r="B33" s="7" t="s">
        <v>3002</v>
      </c>
      <c r="C33" s="25" t="s">
        <v>242</v>
      </c>
      <c r="D33" s="7" t="s">
        <v>243</v>
      </c>
      <c r="E33" s="3" t="s">
        <v>3017</v>
      </c>
      <c r="F33" s="4">
        <v>0.39583333333333331</v>
      </c>
      <c r="G33" s="24"/>
    </row>
    <row r="34" spans="1:7" ht="27.75" thickBot="1" x14ac:dyDescent="0.3">
      <c r="A34" s="1">
        <v>29</v>
      </c>
      <c r="B34" s="7" t="s">
        <v>3002</v>
      </c>
      <c r="C34" s="25" t="s">
        <v>212</v>
      </c>
      <c r="D34" s="7" t="s">
        <v>213</v>
      </c>
      <c r="E34" s="3" t="s">
        <v>38</v>
      </c>
      <c r="F34" s="4">
        <v>0.39583333333333331</v>
      </c>
      <c r="G34" s="24"/>
    </row>
    <row r="35" spans="1:7" ht="41.25" thickBot="1" x14ac:dyDescent="0.3">
      <c r="A35" s="1">
        <v>30</v>
      </c>
      <c r="B35" s="7" t="s">
        <v>2999</v>
      </c>
      <c r="C35" s="25" t="s">
        <v>3000</v>
      </c>
      <c r="D35" s="7" t="s">
        <v>74</v>
      </c>
      <c r="E35" s="3" t="s">
        <v>2484</v>
      </c>
      <c r="F35" s="4">
        <v>0.41666666666666669</v>
      </c>
      <c r="G35" s="24"/>
    </row>
    <row r="36" spans="1:7" ht="36.75" thickBot="1" x14ac:dyDescent="0.3">
      <c r="A36" s="1">
        <v>31</v>
      </c>
      <c r="B36" s="7" t="s">
        <v>2999</v>
      </c>
      <c r="C36" s="25" t="s">
        <v>3026</v>
      </c>
      <c r="D36" s="7" t="s">
        <v>160</v>
      </c>
      <c r="E36" s="3" t="s">
        <v>31</v>
      </c>
      <c r="F36" s="4">
        <v>0.41666666666666669</v>
      </c>
      <c r="G36" s="24"/>
    </row>
    <row r="37" spans="1:7" ht="36.75" thickBot="1" x14ac:dyDescent="0.3">
      <c r="A37" s="1">
        <v>32</v>
      </c>
      <c r="B37" s="7" t="s">
        <v>3018</v>
      </c>
      <c r="C37" s="25" t="s">
        <v>3019</v>
      </c>
      <c r="D37" s="7" t="s">
        <v>3020</v>
      </c>
      <c r="E37" s="3" t="s">
        <v>187</v>
      </c>
      <c r="F37" s="4">
        <v>0.39583333333333331</v>
      </c>
      <c r="G37" s="24"/>
    </row>
    <row r="38" spans="1:7" ht="27.75" thickBot="1" x14ac:dyDescent="0.3">
      <c r="A38" s="1">
        <v>33</v>
      </c>
      <c r="B38" s="7" t="s">
        <v>3018</v>
      </c>
      <c r="C38" s="25" t="s">
        <v>3024</v>
      </c>
      <c r="D38" s="7" t="s">
        <v>3025</v>
      </c>
      <c r="E38" s="3" t="s">
        <v>187</v>
      </c>
      <c r="F38" s="4">
        <v>0.39583333333333331</v>
      </c>
      <c r="G38" s="24"/>
    </row>
    <row r="39" spans="1:7" ht="27.75" thickBot="1" x14ac:dyDescent="0.3">
      <c r="A39" s="1">
        <v>34</v>
      </c>
      <c r="B39" s="7" t="s">
        <v>3018</v>
      </c>
      <c r="C39" s="25" t="s">
        <v>3027</v>
      </c>
      <c r="D39" s="7" t="s">
        <v>191</v>
      </c>
      <c r="E39" s="3" t="s">
        <v>187</v>
      </c>
      <c r="F39" s="4">
        <v>0.39583333333333331</v>
      </c>
      <c r="G39" s="24"/>
    </row>
    <row r="40" spans="1:7" ht="27.75" thickBot="1" x14ac:dyDescent="0.3">
      <c r="A40" s="1">
        <v>35</v>
      </c>
      <c r="B40" s="7" t="s">
        <v>3018</v>
      </c>
      <c r="C40" s="25" t="s">
        <v>3077</v>
      </c>
      <c r="D40" s="7" t="s">
        <v>3078</v>
      </c>
      <c r="E40" s="3" t="s">
        <v>19</v>
      </c>
      <c r="F40" s="4"/>
      <c r="G40" s="24"/>
    </row>
    <row r="41" spans="1:7" ht="48.75" thickBot="1" x14ac:dyDescent="0.3">
      <c r="A41" s="1">
        <v>36</v>
      </c>
      <c r="B41" s="7" t="s">
        <v>3033</v>
      </c>
      <c r="C41" s="25" t="s">
        <v>3034</v>
      </c>
      <c r="D41" s="7" t="s">
        <v>12</v>
      </c>
      <c r="E41" s="3" t="s">
        <v>3035</v>
      </c>
      <c r="F41" s="4">
        <v>0.375</v>
      </c>
      <c r="G41" s="24"/>
    </row>
    <row r="42" spans="1:7" ht="48.75" thickBot="1" x14ac:dyDescent="0.3">
      <c r="A42" s="1">
        <v>37</v>
      </c>
      <c r="B42" s="7" t="s">
        <v>2994</v>
      </c>
      <c r="C42" s="25" t="s">
        <v>2995</v>
      </c>
      <c r="D42" s="7" t="s">
        <v>2996</v>
      </c>
      <c r="E42" s="3" t="s">
        <v>2997</v>
      </c>
      <c r="F42" s="4">
        <v>0.375</v>
      </c>
      <c r="G42" s="24"/>
    </row>
    <row r="43" spans="1:7" ht="60.75" thickBot="1" x14ac:dyDescent="0.3">
      <c r="A43" s="1">
        <v>38</v>
      </c>
      <c r="B43" s="7" t="s">
        <v>2917</v>
      </c>
      <c r="C43" s="25" t="s">
        <v>2918</v>
      </c>
      <c r="D43" s="7" t="s">
        <v>1704</v>
      </c>
      <c r="E43" s="3" t="s">
        <v>19</v>
      </c>
      <c r="F43" s="4">
        <v>0.39583333333333331</v>
      </c>
      <c r="G43" s="24"/>
    </row>
    <row r="44" spans="1:7" ht="60.75" thickBot="1" x14ac:dyDescent="0.3">
      <c r="A44" s="1">
        <v>39</v>
      </c>
      <c r="B44" s="7" t="s">
        <v>2917</v>
      </c>
      <c r="C44" s="25" t="s">
        <v>2978</v>
      </c>
      <c r="D44" s="7" t="s">
        <v>2979</v>
      </c>
      <c r="E44" s="3" t="s">
        <v>19</v>
      </c>
      <c r="F44" s="4">
        <v>0.39583333333333331</v>
      </c>
      <c r="G44" s="24"/>
    </row>
    <row r="45" spans="1:7" ht="60.75" thickBot="1" x14ac:dyDescent="0.3">
      <c r="A45" s="1">
        <v>40</v>
      </c>
      <c r="B45" s="7" t="s">
        <v>3052</v>
      </c>
      <c r="C45" s="25" t="s">
        <v>3053</v>
      </c>
      <c r="D45" s="7" t="s">
        <v>3054</v>
      </c>
      <c r="E45" s="3" t="s">
        <v>3055</v>
      </c>
      <c r="F45" s="4">
        <v>0.41666666666666669</v>
      </c>
      <c r="G45" s="24"/>
    </row>
    <row r="46" spans="1:7" ht="48.75" thickBot="1" x14ac:dyDescent="0.3">
      <c r="A46" s="1">
        <v>41</v>
      </c>
      <c r="B46" s="7" t="s">
        <v>3028</v>
      </c>
      <c r="C46" s="25" t="s">
        <v>3029</v>
      </c>
      <c r="D46" s="7" t="s">
        <v>3030</v>
      </c>
      <c r="E46" s="3" t="s">
        <v>268</v>
      </c>
      <c r="F46" s="4">
        <v>0.375</v>
      </c>
      <c r="G46" s="24"/>
    </row>
    <row r="47" spans="1:7" ht="48.75" thickBot="1" x14ac:dyDescent="0.3">
      <c r="A47" s="1">
        <v>42</v>
      </c>
      <c r="B47" s="7" t="s">
        <v>2925</v>
      </c>
      <c r="C47" s="25" t="s">
        <v>2926</v>
      </c>
      <c r="D47" s="7" t="s">
        <v>2927</v>
      </c>
      <c r="E47" s="3" t="s">
        <v>19</v>
      </c>
      <c r="F47" s="4">
        <v>0.375</v>
      </c>
      <c r="G47" s="24"/>
    </row>
    <row r="48" spans="1:7" ht="36.75" thickBot="1" x14ac:dyDescent="0.3">
      <c r="A48" s="1">
        <v>43</v>
      </c>
      <c r="B48" s="7" t="s">
        <v>2974</v>
      </c>
      <c r="C48" s="25" t="s">
        <v>2975</v>
      </c>
      <c r="D48" s="7" t="s">
        <v>54</v>
      </c>
      <c r="E48" s="3" t="s">
        <v>2029</v>
      </c>
      <c r="F48" s="4">
        <v>0.375</v>
      </c>
      <c r="G48" s="24"/>
    </row>
    <row r="49" spans="1:7" ht="36.75" thickBot="1" x14ac:dyDescent="0.3">
      <c r="A49" s="1">
        <v>44</v>
      </c>
      <c r="B49" s="7" t="s">
        <v>2974</v>
      </c>
      <c r="C49" s="25" t="s">
        <v>3001</v>
      </c>
      <c r="D49" s="7" t="s">
        <v>15</v>
      </c>
      <c r="E49" s="3" t="s">
        <v>137</v>
      </c>
      <c r="F49" s="4">
        <v>0.375</v>
      </c>
      <c r="G49" s="24"/>
    </row>
    <row r="50" spans="1:7" ht="36.75" thickBot="1" x14ac:dyDescent="0.3">
      <c r="A50" s="1">
        <v>45</v>
      </c>
      <c r="B50" s="7" t="s">
        <v>2974</v>
      </c>
      <c r="C50" s="25" t="s">
        <v>3005</v>
      </c>
      <c r="D50" s="7" t="s">
        <v>3006</v>
      </c>
      <c r="E50" s="3" t="s">
        <v>137</v>
      </c>
      <c r="F50" s="4">
        <v>0.375</v>
      </c>
      <c r="G50" s="24"/>
    </row>
    <row r="51" spans="1:7" ht="36.75" thickBot="1" x14ac:dyDescent="0.3">
      <c r="A51" s="1">
        <v>46</v>
      </c>
      <c r="B51" s="7" t="s">
        <v>2974</v>
      </c>
      <c r="C51" s="25" t="s">
        <v>3022</v>
      </c>
      <c r="D51" s="7" t="s">
        <v>2021</v>
      </c>
      <c r="E51" s="3" t="s">
        <v>19</v>
      </c>
      <c r="F51" s="4">
        <v>0.375</v>
      </c>
      <c r="G51" s="24"/>
    </row>
    <row r="52" spans="1:7" ht="54.75" thickBot="1" x14ac:dyDescent="0.3">
      <c r="A52" s="1">
        <v>47</v>
      </c>
      <c r="B52" s="7" t="s">
        <v>3008</v>
      </c>
      <c r="C52" s="25" t="s">
        <v>3009</v>
      </c>
      <c r="D52" s="7" t="s">
        <v>3010</v>
      </c>
      <c r="E52" s="3" t="s">
        <v>3011</v>
      </c>
      <c r="F52" s="4">
        <v>0.375</v>
      </c>
      <c r="G52" s="24"/>
    </row>
    <row r="53" spans="1:7" ht="54.75" thickBot="1" x14ac:dyDescent="0.3">
      <c r="A53" s="1">
        <v>48</v>
      </c>
      <c r="B53" s="7" t="s">
        <v>3008</v>
      </c>
      <c r="C53" s="25" t="s">
        <v>3031</v>
      </c>
      <c r="D53" s="7" t="s">
        <v>3032</v>
      </c>
      <c r="E53" s="3" t="s">
        <v>3011</v>
      </c>
      <c r="F53" s="4">
        <v>0.375</v>
      </c>
      <c r="G53" s="24"/>
    </row>
    <row r="54" spans="1:7" ht="60.75" thickBot="1" x14ac:dyDescent="0.3">
      <c r="A54" s="1">
        <v>49</v>
      </c>
      <c r="B54" s="7" t="s">
        <v>1158</v>
      </c>
      <c r="C54" s="25" t="s">
        <v>1159</v>
      </c>
      <c r="D54" s="7" t="s">
        <v>160</v>
      </c>
      <c r="E54" s="3" t="s">
        <v>1160</v>
      </c>
      <c r="F54" s="4">
        <v>0.39583333333333331</v>
      </c>
      <c r="G54" s="24"/>
    </row>
    <row r="55" spans="1:7" ht="54.75" thickBot="1" x14ac:dyDescent="0.3">
      <c r="A55" s="1">
        <v>50</v>
      </c>
      <c r="B55" s="7" t="s">
        <v>2104</v>
      </c>
      <c r="C55" s="25" t="s">
        <v>2968</v>
      </c>
      <c r="D55" s="7" t="s">
        <v>2969</v>
      </c>
      <c r="E55" s="3" t="s">
        <v>2107</v>
      </c>
      <c r="F55" s="4">
        <v>0.375</v>
      </c>
      <c r="G55" s="24"/>
    </row>
    <row r="56" spans="1:7" ht="48.75" thickBot="1" x14ac:dyDescent="0.3">
      <c r="A56" s="1">
        <v>51</v>
      </c>
      <c r="B56" s="7" t="s">
        <v>3066</v>
      </c>
      <c r="C56" s="25" t="s">
        <v>3067</v>
      </c>
      <c r="D56" s="7" t="s">
        <v>3068</v>
      </c>
      <c r="E56" s="3" t="s">
        <v>31</v>
      </c>
      <c r="F56" s="4">
        <v>0.41666666666666669</v>
      </c>
      <c r="G56" s="24"/>
    </row>
    <row r="57" spans="1:7" ht="48.75" thickBot="1" x14ac:dyDescent="0.3">
      <c r="A57" s="1">
        <v>52</v>
      </c>
      <c r="B57" s="7" t="s">
        <v>3066</v>
      </c>
      <c r="C57" s="25" t="s">
        <v>1000</v>
      </c>
      <c r="D57" s="7" t="s">
        <v>710</v>
      </c>
      <c r="E57" s="3" t="s">
        <v>268</v>
      </c>
      <c r="F57" s="4">
        <v>0.41666666666666669</v>
      </c>
      <c r="G57" s="24"/>
    </row>
    <row r="58" spans="1:7" ht="48.75" thickBot="1" x14ac:dyDescent="0.3">
      <c r="A58" s="1">
        <v>53</v>
      </c>
      <c r="B58" s="7" t="s">
        <v>3066</v>
      </c>
      <c r="C58" s="25" t="s">
        <v>3069</v>
      </c>
      <c r="D58" s="7" t="s">
        <v>74</v>
      </c>
      <c r="E58" s="3" t="s">
        <v>27</v>
      </c>
      <c r="F58" s="4">
        <v>0.41666666666666669</v>
      </c>
      <c r="G58" s="24"/>
    </row>
    <row r="59" spans="1:7" ht="27.75" thickBot="1" x14ac:dyDescent="0.3">
      <c r="A59" s="1">
        <v>54</v>
      </c>
      <c r="B59" s="7" t="s">
        <v>2915</v>
      </c>
      <c r="C59" s="25" t="s">
        <v>2916</v>
      </c>
      <c r="D59" s="7" t="s">
        <v>88</v>
      </c>
      <c r="E59" s="3" t="s">
        <v>19</v>
      </c>
      <c r="F59" s="4">
        <v>0.375</v>
      </c>
      <c r="G59" s="24"/>
    </row>
    <row r="60" spans="1:7" ht="27.75" thickBot="1" x14ac:dyDescent="0.3">
      <c r="A60" s="1">
        <v>55</v>
      </c>
      <c r="B60" s="7" t="s">
        <v>2915</v>
      </c>
      <c r="C60" s="25" t="s">
        <v>3061</v>
      </c>
      <c r="D60" s="7" t="s">
        <v>74</v>
      </c>
      <c r="E60" s="3" t="s">
        <v>268</v>
      </c>
      <c r="F60" s="4">
        <v>0.375</v>
      </c>
      <c r="G60" s="24"/>
    </row>
    <row r="61" spans="1:7" ht="60.75" thickBot="1" x14ac:dyDescent="0.3">
      <c r="A61" s="1">
        <v>56</v>
      </c>
      <c r="B61" s="7" t="s">
        <v>2935</v>
      </c>
      <c r="C61" s="25" t="s">
        <v>2936</v>
      </c>
      <c r="D61" s="7" t="s">
        <v>74</v>
      </c>
      <c r="E61" s="3" t="s">
        <v>168</v>
      </c>
      <c r="F61" s="4">
        <v>0.375</v>
      </c>
      <c r="G61" s="24"/>
    </row>
    <row r="62" spans="1:7" ht="60.75" thickBot="1" x14ac:dyDescent="0.3">
      <c r="A62" s="1">
        <v>57</v>
      </c>
      <c r="B62" s="7" t="s">
        <v>3016</v>
      </c>
      <c r="C62" s="25" t="s">
        <v>2006</v>
      </c>
      <c r="D62" s="7" t="s">
        <v>823</v>
      </c>
      <c r="E62" s="3" t="s">
        <v>19</v>
      </c>
      <c r="F62" s="4">
        <v>0.41666666666666669</v>
      </c>
      <c r="G62" s="24"/>
    </row>
    <row r="63" spans="1:7" ht="60.75" thickBot="1" x14ac:dyDescent="0.3">
      <c r="A63" s="1">
        <v>58</v>
      </c>
      <c r="B63" s="7" t="s">
        <v>3016</v>
      </c>
      <c r="C63" s="25" t="s">
        <v>2059</v>
      </c>
      <c r="D63" s="7" t="s">
        <v>2060</v>
      </c>
      <c r="E63" s="3" t="s">
        <v>19</v>
      </c>
      <c r="F63" s="4">
        <v>0.41666666666666669</v>
      </c>
      <c r="G63" s="24"/>
    </row>
    <row r="64" spans="1:7" ht="60.75" thickBot="1" x14ac:dyDescent="0.3">
      <c r="A64" s="1">
        <v>59</v>
      </c>
      <c r="B64" s="7" t="s">
        <v>3016</v>
      </c>
      <c r="C64" s="25" t="s">
        <v>2114</v>
      </c>
      <c r="D64" s="7" t="s">
        <v>227</v>
      </c>
      <c r="E64" s="3" t="s">
        <v>749</v>
      </c>
      <c r="F64" s="4">
        <v>0.41666666666666669</v>
      </c>
      <c r="G64" s="24"/>
    </row>
    <row r="65" spans="1:7" ht="48.75" thickBot="1" x14ac:dyDescent="0.3">
      <c r="A65" s="1">
        <v>60</v>
      </c>
      <c r="B65" s="7" t="s">
        <v>2961</v>
      </c>
      <c r="C65" s="25" t="s">
        <v>2962</v>
      </c>
      <c r="D65" s="7" t="s">
        <v>2963</v>
      </c>
      <c r="E65" s="3" t="s">
        <v>19</v>
      </c>
      <c r="F65" s="4">
        <v>0.375</v>
      </c>
      <c r="G65" s="24"/>
    </row>
    <row r="66" spans="1:7" ht="36.75" thickBot="1" x14ac:dyDescent="0.3">
      <c r="A66" s="1">
        <v>61</v>
      </c>
      <c r="B66" s="7" t="s">
        <v>3072</v>
      </c>
      <c r="C66" s="25" t="s">
        <v>609</v>
      </c>
      <c r="D66" s="7" t="s">
        <v>610</v>
      </c>
      <c r="E66" s="3" t="s">
        <v>239</v>
      </c>
      <c r="F66" s="4">
        <v>0.375</v>
      </c>
      <c r="G66" s="24"/>
    </row>
    <row r="67" spans="1:7" ht="48.75" thickBot="1" x14ac:dyDescent="0.3">
      <c r="A67" s="1">
        <v>62</v>
      </c>
      <c r="B67" s="7" t="s">
        <v>2940</v>
      </c>
      <c r="C67" s="25" t="s">
        <v>555</v>
      </c>
      <c r="D67" s="7" t="s">
        <v>2941</v>
      </c>
      <c r="E67" s="3" t="s">
        <v>116</v>
      </c>
      <c r="F67" s="4">
        <v>0.375</v>
      </c>
      <c r="G67" s="24"/>
    </row>
    <row r="68" spans="1:7" ht="60.75" thickBot="1" x14ac:dyDescent="0.3">
      <c r="A68" s="1">
        <v>63</v>
      </c>
      <c r="B68" s="7" t="s">
        <v>2940</v>
      </c>
      <c r="C68" s="25" t="s">
        <v>2121</v>
      </c>
      <c r="D68" s="7" t="s">
        <v>2982</v>
      </c>
      <c r="E68" s="3" t="s">
        <v>173</v>
      </c>
      <c r="F68" s="4">
        <v>0.375</v>
      </c>
      <c r="G68" s="24"/>
    </row>
    <row r="69" spans="1:7" ht="60.75" thickBot="1" x14ac:dyDescent="0.3">
      <c r="A69" s="1">
        <v>64</v>
      </c>
      <c r="B69" s="7" t="s">
        <v>3040</v>
      </c>
      <c r="C69" s="25" t="s">
        <v>3041</v>
      </c>
      <c r="D69" s="7" t="s">
        <v>3042</v>
      </c>
      <c r="E69" s="3" t="s">
        <v>19</v>
      </c>
      <c r="F69" s="4">
        <v>0.375</v>
      </c>
      <c r="G69" s="24"/>
    </row>
    <row r="70" spans="1:7" ht="48.75" thickBot="1" x14ac:dyDescent="0.3">
      <c r="A70" s="1">
        <v>65</v>
      </c>
      <c r="B70" s="7" t="s">
        <v>2923</v>
      </c>
      <c r="C70" s="25" t="s">
        <v>2924</v>
      </c>
      <c r="D70" s="7" t="s">
        <v>74</v>
      </c>
      <c r="E70" s="3" t="s">
        <v>19</v>
      </c>
      <c r="F70" s="4">
        <v>0.41666666666666669</v>
      </c>
      <c r="G70" s="24"/>
    </row>
    <row r="71" spans="1:7" ht="68.25" thickBot="1" x14ac:dyDescent="0.3">
      <c r="A71" s="1">
        <v>66</v>
      </c>
      <c r="B71" s="7" t="s">
        <v>2970</v>
      </c>
      <c r="C71" s="25" t="s">
        <v>2971</v>
      </c>
      <c r="D71" s="7" t="s">
        <v>2972</v>
      </c>
      <c r="E71" s="3" t="s">
        <v>2973</v>
      </c>
      <c r="F71" s="4">
        <v>0.375</v>
      </c>
      <c r="G71" s="24"/>
    </row>
    <row r="72" spans="1:7" ht="48.75" thickBot="1" x14ac:dyDescent="0.3">
      <c r="A72" s="1">
        <v>67</v>
      </c>
      <c r="B72" s="7" t="s">
        <v>2082</v>
      </c>
      <c r="C72" s="25" t="s">
        <v>2083</v>
      </c>
      <c r="D72" s="7" t="s">
        <v>2084</v>
      </c>
      <c r="E72" s="3" t="s">
        <v>2949</v>
      </c>
      <c r="F72" s="4">
        <v>0.375</v>
      </c>
      <c r="G72" s="24"/>
    </row>
    <row r="73" spans="1:7" ht="36.75" thickBot="1" x14ac:dyDescent="0.3">
      <c r="A73" s="1">
        <v>68</v>
      </c>
      <c r="B73" s="7" t="s">
        <v>3014</v>
      </c>
      <c r="C73" s="25" t="s">
        <v>3015</v>
      </c>
      <c r="D73" s="7" t="s">
        <v>54</v>
      </c>
      <c r="E73" s="3" t="s">
        <v>55</v>
      </c>
      <c r="F73" s="4">
        <v>0.39583333333333331</v>
      </c>
      <c r="G73" s="24"/>
    </row>
    <row r="74" spans="1:7" ht="27.75" thickBot="1" x14ac:dyDescent="0.3">
      <c r="A74" s="1">
        <v>69</v>
      </c>
      <c r="B74" s="7" t="s">
        <v>2976</v>
      </c>
      <c r="C74" s="25" t="s">
        <v>2977</v>
      </c>
      <c r="D74" s="7" t="s">
        <v>54</v>
      </c>
      <c r="E74" s="3" t="s">
        <v>268</v>
      </c>
      <c r="F74" s="4">
        <v>0.39583333333333331</v>
      </c>
      <c r="G74" s="24"/>
    </row>
    <row r="75" spans="1:7" ht="48.75" thickBot="1" x14ac:dyDescent="0.3">
      <c r="A75" s="1">
        <v>70</v>
      </c>
      <c r="B75" s="7" t="s">
        <v>1174</v>
      </c>
      <c r="C75" s="25" t="s">
        <v>1175</v>
      </c>
      <c r="D75" s="7" t="s">
        <v>3057</v>
      </c>
      <c r="E75" s="3" t="s">
        <v>932</v>
      </c>
      <c r="F75" s="4">
        <v>0.375</v>
      </c>
      <c r="G75" s="24"/>
    </row>
    <row r="76" spans="1:7" ht="48.75" thickBot="1" x14ac:dyDescent="0.3">
      <c r="A76" s="1">
        <v>71</v>
      </c>
      <c r="B76" s="7" t="s">
        <v>1174</v>
      </c>
      <c r="C76" s="25" t="s">
        <v>1180</v>
      </c>
      <c r="D76" s="7" t="s">
        <v>74</v>
      </c>
      <c r="E76" s="3" t="s">
        <v>1164</v>
      </c>
      <c r="F76" s="4">
        <v>0.375</v>
      </c>
      <c r="G76" s="24"/>
    </row>
    <row r="77" spans="1:7" ht="48.75" thickBot="1" x14ac:dyDescent="0.3">
      <c r="A77" s="1">
        <v>72</v>
      </c>
      <c r="B77" s="7" t="s">
        <v>3003</v>
      </c>
      <c r="C77" s="25" t="s">
        <v>3004</v>
      </c>
      <c r="D77" s="7" t="s">
        <v>851</v>
      </c>
      <c r="E77" s="3" t="s">
        <v>19</v>
      </c>
      <c r="F77" s="4">
        <v>0.375</v>
      </c>
      <c r="G77" s="24"/>
    </row>
    <row r="78" spans="1:7" ht="48.75" thickBot="1" x14ac:dyDescent="0.3">
      <c r="A78" s="1">
        <v>73</v>
      </c>
      <c r="B78" s="7" t="s">
        <v>3073</v>
      </c>
      <c r="C78" s="25" t="s">
        <v>1720</v>
      </c>
      <c r="D78" s="7" t="s">
        <v>74</v>
      </c>
      <c r="E78" s="3" t="s">
        <v>173</v>
      </c>
      <c r="F78" s="4">
        <v>0.375</v>
      </c>
      <c r="G78" s="24"/>
    </row>
    <row r="79" spans="1:7" ht="36.75" thickBot="1" x14ac:dyDescent="0.3">
      <c r="A79" s="1">
        <v>74</v>
      </c>
      <c r="B79" s="7" t="s">
        <v>2985</v>
      </c>
      <c r="C79" s="25" t="s">
        <v>2986</v>
      </c>
      <c r="D79" s="7" t="s">
        <v>2091</v>
      </c>
      <c r="E79" s="3" t="s">
        <v>23</v>
      </c>
      <c r="F79" s="4">
        <v>0.41666666666666669</v>
      </c>
      <c r="G79" s="24"/>
    </row>
    <row r="80" spans="1:7" ht="36.75" thickBot="1" x14ac:dyDescent="0.3">
      <c r="A80" s="1">
        <v>75</v>
      </c>
      <c r="B80" s="7" t="s">
        <v>2985</v>
      </c>
      <c r="C80" s="25" t="s">
        <v>2991</v>
      </c>
      <c r="D80" s="7" t="s">
        <v>2091</v>
      </c>
      <c r="E80" s="3" t="s">
        <v>23</v>
      </c>
      <c r="F80" s="4">
        <v>0.41666666666666669</v>
      </c>
      <c r="G80" s="24"/>
    </row>
    <row r="81" spans="1:7" ht="48.75" thickBot="1" x14ac:dyDescent="0.3">
      <c r="A81" s="1">
        <v>76</v>
      </c>
      <c r="B81" s="7" t="s">
        <v>2951</v>
      </c>
      <c r="C81" s="25" t="s">
        <v>1775</v>
      </c>
      <c r="D81" s="7" t="s">
        <v>54</v>
      </c>
      <c r="E81" s="3" t="s">
        <v>27</v>
      </c>
      <c r="F81" s="4">
        <v>0.375</v>
      </c>
      <c r="G81" s="24"/>
    </row>
    <row r="82" spans="1:7" ht="27.75" thickBot="1" x14ac:dyDescent="0.3">
      <c r="A82" s="1">
        <v>77</v>
      </c>
      <c r="B82" s="7" t="s">
        <v>2921</v>
      </c>
      <c r="C82" s="25" t="s">
        <v>847</v>
      </c>
      <c r="D82" s="7" t="s">
        <v>848</v>
      </c>
      <c r="E82" s="3" t="s">
        <v>849</v>
      </c>
      <c r="F82" s="4">
        <v>0.39583333333333331</v>
      </c>
      <c r="G82" s="24"/>
    </row>
    <row r="83" spans="1:7" ht="27.75" thickBot="1" x14ac:dyDescent="0.3">
      <c r="A83" s="1">
        <v>78</v>
      </c>
      <c r="B83" s="7" t="s">
        <v>2919</v>
      </c>
      <c r="C83" s="25" t="s">
        <v>2920</v>
      </c>
      <c r="D83" s="7" t="s">
        <v>680</v>
      </c>
      <c r="E83" s="3" t="s">
        <v>19</v>
      </c>
      <c r="F83" s="4">
        <v>0.39583333333333331</v>
      </c>
      <c r="G83" s="24"/>
    </row>
    <row r="84" spans="1:7" ht="60.75" thickBot="1" x14ac:dyDescent="0.3">
      <c r="A84" s="1">
        <v>79</v>
      </c>
      <c r="B84" s="7" t="s">
        <v>2957</v>
      </c>
      <c r="C84" s="25" t="s">
        <v>2958</v>
      </c>
      <c r="D84" s="7" t="s">
        <v>2959</v>
      </c>
      <c r="E84" s="3" t="s">
        <v>2960</v>
      </c>
      <c r="F84" s="4">
        <v>0.41666666666666669</v>
      </c>
      <c r="G84" s="24"/>
    </row>
    <row r="85" spans="1:7" ht="27.75" thickBot="1" x14ac:dyDescent="0.3">
      <c r="A85" s="1">
        <v>80</v>
      </c>
      <c r="B85" s="7" t="s">
        <v>3036</v>
      </c>
      <c r="C85" s="25" t="s">
        <v>3037</v>
      </c>
      <c r="D85" s="7" t="s">
        <v>1756</v>
      </c>
      <c r="E85" s="3" t="s">
        <v>55</v>
      </c>
      <c r="F85" s="4">
        <v>0.39583333333333331</v>
      </c>
      <c r="G85" s="24"/>
    </row>
    <row r="86" spans="1:7" ht="48.75" thickBot="1" x14ac:dyDescent="0.3">
      <c r="A86" s="1">
        <v>81</v>
      </c>
      <c r="B86" s="7" t="s">
        <v>3023</v>
      </c>
      <c r="C86" s="25" t="s">
        <v>1216</v>
      </c>
      <c r="D86" s="7" t="s">
        <v>160</v>
      </c>
      <c r="E86" s="3" t="s">
        <v>701</v>
      </c>
      <c r="F86" s="4">
        <v>0.375</v>
      </c>
      <c r="G86" s="24"/>
    </row>
    <row r="87" spans="1:7" ht="27.75" thickBot="1" x14ac:dyDescent="0.3">
      <c r="A87" s="1">
        <v>82</v>
      </c>
      <c r="B87" s="7" t="s">
        <v>2932</v>
      </c>
      <c r="C87" s="25" t="s">
        <v>2933</v>
      </c>
      <c r="D87" s="7" t="s">
        <v>74</v>
      </c>
      <c r="E87" s="3" t="s">
        <v>168</v>
      </c>
      <c r="F87" s="4">
        <v>0.375</v>
      </c>
      <c r="G87" s="24"/>
    </row>
    <row r="88" spans="1:7" ht="36.75" thickBot="1" x14ac:dyDescent="0.3">
      <c r="A88" s="1">
        <v>83</v>
      </c>
      <c r="B88" s="7" t="s">
        <v>3021</v>
      </c>
      <c r="C88" s="25" t="s">
        <v>946</v>
      </c>
      <c r="D88" s="7" t="s">
        <v>74</v>
      </c>
      <c r="E88" s="3" t="s">
        <v>51</v>
      </c>
      <c r="F88" s="4">
        <v>0.41666666666666669</v>
      </c>
      <c r="G88" s="24"/>
    </row>
    <row r="89" spans="1:7" ht="36.75" thickBot="1" x14ac:dyDescent="0.3">
      <c r="A89" s="1">
        <v>84</v>
      </c>
      <c r="B89" s="7" t="s">
        <v>3038</v>
      </c>
      <c r="C89" s="25" t="s">
        <v>3039</v>
      </c>
      <c r="D89" s="7" t="s">
        <v>54</v>
      </c>
      <c r="E89" s="3" t="s">
        <v>23</v>
      </c>
      <c r="F89" s="4">
        <v>0.375</v>
      </c>
      <c r="G89" s="24"/>
    </row>
    <row r="90" spans="1:7" ht="36.75" thickBot="1" x14ac:dyDescent="0.3">
      <c r="A90" s="1">
        <v>85</v>
      </c>
      <c r="B90" s="7" t="s">
        <v>3038</v>
      </c>
      <c r="C90" s="25" t="s">
        <v>3056</v>
      </c>
      <c r="D90" s="7" t="s">
        <v>74</v>
      </c>
      <c r="E90" s="3" t="s">
        <v>23</v>
      </c>
      <c r="F90" s="4">
        <v>0.375</v>
      </c>
      <c r="G90" s="24"/>
    </row>
    <row r="91" spans="1:7" ht="36.75" thickBot="1" x14ac:dyDescent="0.3">
      <c r="A91" s="1">
        <v>86</v>
      </c>
      <c r="B91" s="7" t="s">
        <v>3038</v>
      </c>
      <c r="C91" s="25" t="s">
        <v>3064</v>
      </c>
      <c r="D91" s="7" t="s">
        <v>3065</v>
      </c>
      <c r="E91" s="3" t="s">
        <v>23</v>
      </c>
      <c r="F91" s="4">
        <v>0.375</v>
      </c>
      <c r="G91" s="24"/>
    </row>
    <row r="92" spans="1:7" ht="72.75" thickBot="1" x14ac:dyDescent="0.3">
      <c r="A92" s="1">
        <v>87</v>
      </c>
      <c r="B92" s="7" t="s">
        <v>831</v>
      </c>
      <c r="C92" s="25" t="s">
        <v>832</v>
      </c>
      <c r="D92" s="7" t="s">
        <v>833</v>
      </c>
      <c r="E92" s="3" t="s">
        <v>19</v>
      </c>
      <c r="F92" s="4">
        <v>0.375</v>
      </c>
      <c r="G92" s="24"/>
    </row>
    <row r="93" spans="1:7" ht="96.75" thickBot="1" x14ac:dyDescent="0.3">
      <c r="A93" s="1">
        <v>88</v>
      </c>
      <c r="B93" s="7" t="s">
        <v>793</v>
      </c>
      <c r="C93" s="25" t="s">
        <v>2914</v>
      </c>
      <c r="D93" s="7" t="s">
        <v>3076</v>
      </c>
      <c r="E93" s="3" t="s">
        <v>13</v>
      </c>
      <c r="F93" s="4">
        <v>0.375</v>
      </c>
      <c r="G93" s="24"/>
    </row>
    <row r="94" spans="1:7" ht="84.75" thickBot="1" x14ac:dyDescent="0.3">
      <c r="A94" s="1">
        <v>89</v>
      </c>
      <c r="B94" s="7" t="s">
        <v>793</v>
      </c>
      <c r="C94" s="25" t="s">
        <v>2955</v>
      </c>
      <c r="D94" s="7" t="s">
        <v>2956</v>
      </c>
      <c r="E94" s="3" t="s">
        <v>27</v>
      </c>
      <c r="F94" s="4">
        <v>0.39583333333333331</v>
      </c>
      <c r="G94" s="24"/>
    </row>
    <row r="95" spans="1:7" ht="48.75" thickBot="1" x14ac:dyDescent="0.3">
      <c r="A95" s="1">
        <v>90</v>
      </c>
      <c r="B95" s="7" t="s">
        <v>793</v>
      </c>
      <c r="C95" s="25" t="s">
        <v>872</v>
      </c>
      <c r="D95" s="7" t="s">
        <v>873</v>
      </c>
      <c r="E95" s="3" t="s">
        <v>173</v>
      </c>
      <c r="F95" s="4">
        <v>0.375</v>
      </c>
      <c r="G95" s="24"/>
    </row>
    <row r="96" spans="1:7" ht="60.75" thickBot="1" x14ac:dyDescent="0.3">
      <c r="A96" s="1">
        <v>91</v>
      </c>
      <c r="B96" s="7" t="s">
        <v>793</v>
      </c>
      <c r="C96" s="25" t="s">
        <v>3074</v>
      </c>
      <c r="D96" s="7" t="s">
        <v>3075</v>
      </c>
      <c r="E96" s="3" t="s">
        <v>173</v>
      </c>
      <c r="F96" s="4">
        <v>0.375</v>
      </c>
      <c r="G96" s="24"/>
    </row>
    <row r="97" spans="1:7" ht="48.75" thickBot="1" x14ac:dyDescent="0.3">
      <c r="A97" s="1">
        <v>92</v>
      </c>
      <c r="B97" s="7" t="s">
        <v>2990</v>
      </c>
      <c r="C97" s="25" t="s">
        <v>920</v>
      </c>
      <c r="D97" s="7" t="s">
        <v>147</v>
      </c>
      <c r="E97" s="3" t="s">
        <v>27</v>
      </c>
      <c r="F97" s="4">
        <v>0.375</v>
      </c>
      <c r="G97" s="24"/>
    </row>
    <row r="98" spans="1:7" ht="48.75" thickBot="1" x14ac:dyDescent="0.3">
      <c r="A98" s="1">
        <v>93</v>
      </c>
      <c r="B98" s="7" t="s">
        <v>2990</v>
      </c>
      <c r="C98" s="25" t="s">
        <v>613</v>
      </c>
      <c r="D98" s="7" t="s">
        <v>160</v>
      </c>
      <c r="E98" s="3" t="s">
        <v>583</v>
      </c>
      <c r="F98" s="4">
        <v>0.375</v>
      </c>
      <c r="G98" s="24"/>
    </row>
    <row r="99" spans="1:7" ht="48.75" thickBot="1" x14ac:dyDescent="0.3">
      <c r="A99" s="1">
        <v>94</v>
      </c>
      <c r="B99" s="7" t="s">
        <v>2990</v>
      </c>
      <c r="C99" s="25" t="s">
        <v>643</v>
      </c>
      <c r="D99" s="7" t="s">
        <v>644</v>
      </c>
      <c r="E99" s="3" t="s">
        <v>932</v>
      </c>
      <c r="F99" s="4">
        <v>0.375</v>
      </c>
      <c r="G99" s="24"/>
    </row>
    <row r="100" spans="1:7" ht="48.75" thickBot="1" x14ac:dyDescent="0.3">
      <c r="A100" s="1">
        <v>95</v>
      </c>
      <c r="B100" s="7" t="s">
        <v>2990</v>
      </c>
      <c r="C100" s="25" t="s">
        <v>565</v>
      </c>
      <c r="D100" s="7" t="s">
        <v>227</v>
      </c>
      <c r="E100" s="3" t="s">
        <v>583</v>
      </c>
      <c r="F100" s="4">
        <v>0.375</v>
      </c>
      <c r="G100" s="24"/>
    </row>
    <row r="101" spans="1:7" ht="72.75" thickBot="1" x14ac:dyDescent="0.3">
      <c r="A101" s="1">
        <v>96</v>
      </c>
      <c r="B101" s="7" t="s">
        <v>3007</v>
      </c>
      <c r="C101" s="25" t="s">
        <v>870</v>
      </c>
      <c r="D101" s="7" t="s">
        <v>871</v>
      </c>
      <c r="E101" s="3" t="s">
        <v>51</v>
      </c>
      <c r="F101" s="4">
        <v>0.41666666666666669</v>
      </c>
      <c r="G101" s="24"/>
    </row>
    <row r="102" spans="1:7" ht="72.75" thickBot="1" x14ac:dyDescent="0.3">
      <c r="A102" s="1">
        <v>97</v>
      </c>
      <c r="B102" s="7" t="s">
        <v>3007</v>
      </c>
      <c r="C102" s="25" t="s">
        <v>1270</v>
      </c>
      <c r="D102" s="7" t="s">
        <v>1271</v>
      </c>
      <c r="E102" s="3" t="s">
        <v>336</v>
      </c>
      <c r="F102" s="4">
        <v>0.41666666666666669</v>
      </c>
      <c r="G102" s="24"/>
    </row>
    <row r="103" spans="1:7" ht="72.75" thickBot="1" x14ac:dyDescent="0.3">
      <c r="A103" s="1">
        <v>98</v>
      </c>
      <c r="B103" s="7" t="s">
        <v>3007</v>
      </c>
      <c r="C103" s="25" t="s">
        <v>1272</v>
      </c>
      <c r="D103" s="7" t="s">
        <v>3013</v>
      </c>
      <c r="E103" s="3" t="s">
        <v>932</v>
      </c>
      <c r="F103" s="4">
        <v>0.41666666666666669</v>
      </c>
      <c r="G103" s="24"/>
    </row>
    <row r="104" spans="1:7" ht="60.75" thickBot="1" x14ac:dyDescent="0.3">
      <c r="A104" s="1">
        <v>99</v>
      </c>
      <c r="B104" s="7" t="s">
        <v>2061</v>
      </c>
      <c r="C104" s="25" t="s">
        <v>2062</v>
      </c>
      <c r="D104" s="7" t="s">
        <v>3012</v>
      </c>
      <c r="E104" s="3" t="s">
        <v>2064</v>
      </c>
      <c r="F104" s="4">
        <v>0.375</v>
      </c>
      <c r="G104" s="24"/>
    </row>
    <row r="105" spans="1:7" ht="108.75" thickBot="1" x14ac:dyDescent="0.3">
      <c r="A105" s="1">
        <v>100</v>
      </c>
      <c r="B105" s="7" t="s">
        <v>2945</v>
      </c>
      <c r="C105" s="25" t="s">
        <v>2946</v>
      </c>
      <c r="D105" s="7" t="s">
        <v>136</v>
      </c>
      <c r="E105" s="3" t="s">
        <v>19</v>
      </c>
      <c r="F105" s="4">
        <v>0.375</v>
      </c>
      <c r="G105" s="24"/>
    </row>
    <row r="106" spans="1:7" ht="108.75" thickBot="1" x14ac:dyDescent="0.3">
      <c r="A106" s="1">
        <v>101</v>
      </c>
      <c r="B106" s="7" t="s">
        <v>2945</v>
      </c>
      <c r="C106" s="25" t="s">
        <v>2947</v>
      </c>
      <c r="D106" s="7" t="s">
        <v>136</v>
      </c>
      <c r="E106" s="3" t="s">
        <v>19</v>
      </c>
      <c r="F106" s="4">
        <v>0.375</v>
      </c>
      <c r="G106" s="24"/>
    </row>
    <row r="107" spans="1:7" ht="108.75" thickBot="1" x14ac:dyDescent="0.3">
      <c r="A107" s="1">
        <v>102</v>
      </c>
      <c r="B107" s="7" t="s">
        <v>2945</v>
      </c>
      <c r="C107" s="25" t="s">
        <v>2948</v>
      </c>
      <c r="D107" s="7" t="s">
        <v>2598</v>
      </c>
      <c r="E107" s="3" t="s">
        <v>19</v>
      </c>
      <c r="F107" s="4">
        <v>0.375</v>
      </c>
      <c r="G107" s="24"/>
    </row>
    <row r="108" spans="1:7" ht="108.75" thickBot="1" x14ac:dyDescent="0.3">
      <c r="A108" s="1">
        <v>103</v>
      </c>
      <c r="B108" s="7" t="s">
        <v>2945</v>
      </c>
      <c r="C108" s="25" t="s">
        <v>2950</v>
      </c>
      <c r="D108" s="7" t="s">
        <v>136</v>
      </c>
      <c r="E108" s="3" t="s">
        <v>19</v>
      </c>
      <c r="F108" s="4">
        <v>0.375</v>
      </c>
      <c r="G108" s="24"/>
    </row>
    <row r="109" spans="1:7" ht="108.75" thickBot="1" x14ac:dyDescent="0.3">
      <c r="A109" s="1">
        <v>104</v>
      </c>
      <c r="B109" s="7" t="s">
        <v>2945</v>
      </c>
      <c r="C109" s="25" t="s">
        <v>2954</v>
      </c>
      <c r="D109" s="7" t="s">
        <v>136</v>
      </c>
      <c r="E109" s="3" t="s">
        <v>19</v>
      </c>
      <c r="F109" s="4">
        <v>0.375</v>
      </c>
      <c r="G109" s="24"/>
    </row>
    <row r="110" spans="1:7" ht="108.75" thickBot="1" x14ac:dyDescent="0.3">
      <c r="A110" s="1">
        <v>105</v>
      </c>
      <c r="B110" s="7" t="s">
        <v>2945</v>
      </c>
      <c r="C110" s="25" t="s">
        <v>3049</v>
      </c>
      <c r="D110" s="7" t="s">
        <v>3050</v>
      </c>
      <c r="E110" s="3" t="s">
        <v>19</v>
      </c>
      <c r="F110" s="4">
        <v>0.41666666666666669</v>
      </c>
      <c r="G110" s="24"/>
    </row>
    <row r="111" spans="1:7" ht="108.75" thickBot="1" x14ac:dyDescent="0.3">
      <c r="A111" s="1">
        <v>106</v>
      </c>
      <c r="B111" s="7" t="s">
        <v>2945</v>
      </c>
      <c r="C111" s="25" t="s">
        <v>3051</v>
      </c>
      <c r="D111" s="7" t="s">
        <v>136</v>
      </c>
      <c r="E111" s="3" t="s">
        <v>19</v>
      </c>
      <c r="F111" s="4">
        <v>0.41666666666666669</v>
      </c>
      <c r="G111" s="24"/>
    </row>
    <row r="112" spans="1:7" ht="144.75" thickBot="1" x14ac:dyDescent="0.3">
      <c r="A112" s="1">
        <v>107</v>
      </c>
      <c r="B112" s="7" t="s">
        <v>2987</v>
      </c>
      <c r="C112" s="25" t="s">
        <v>2988</v>
      </c>
      <c r="D112" s="7" t="s">
        <v>2989</v>
      </c>
      <c r="E112" s="3" t="s">
        <v>268</v>
      </c>
      <c r="F112" s="4">
        <v>0.375</v>
      </c>
      <c r="G112" s="24"/>
    </row>
    <row r="113" spans="1:7" ht="72.75" thickBot="1" x14ac:dyDescent="0.3">
      <c r="A113" s="1">
        <v>108</v>
      </c>
      <c r="B113" s="7" t="s">
        <v>2922</v>
      </c>
      <c r="C113" s="25" t="s">
        <v>2103</v>
      </c>
      <c r="D113" s="7" t="s">
        <v>68</v>
      </c>
      <c r="E113" s="3" t="s">
        <v>31</v>
      </c>
      <c r="F113" s="4">
        <v>0.39583333333333331</v>
      </c>
      <c r="G113" s="24"/>
    </row>
    <row r="114" spans="1:7" ht="72.75" thickBot="1" x14ac:dyDescent="0.3">
      <c r="A114" s="1">
        <v>109</v>
      </c>
      <c r="B114" s="7" t="s">
        <v>2922</v>
      </c>
      <c r="C114" s="25" t="s">
        <v>2454</v>
      </c>
      <c r="D114" s="7" t="s">
        <v>15</v>
      </c>
      <c r="E114" s="3" t="s">
        <v>19</v>
      </c>
      <c r="F114" s="4">
        <v>0.39583333333333331</v>
      </c>
      <c r="G114" s="24"/>
    </row>
    <row r="115" spans="1:7" ht="72.75" thickBot="1" x14ac:dyDescent="0.3">
      <c r="A115" s="1">
        <v>110</v>
      </c>
      <c r="B115" s="7" t="s">
        <v>2922</v>
      </c>
      <c r="C115" s="25" t="s">
        <v>2992</v>
      </c>
      <c r="D115" s="7" t="s">
        <v>68</v>
      </c>
      <c r="E115" s="3" t="s">
        <v>2993</v>
      </c>
      <c r="F115" s="4">
        <v>0.39583333333333331</v>
      </c>
      <c r="G115" s="24"/>
    </row>
    <row r="116" spans="1:7" ht="72.75" thickBot="1" x14ac:dyDescent="0.3">
      <c r="A116" s="1">
        <v>111</v>
      </c>
      <c r="B116" s="7" t="s">
        <v>2922</v>
      </c>
      <c r="C116" s="25" t="s">
        <v>2004</v>
      </c>
      <c r="D116" s="7" t="s">
        <v>813</v>
      </c>
      <c r="E116" s="3" t="s">
        <v>3045</v>
      </c>
      <c r="F116" s="4">
        <v>0.39583333333333331</v>
      </c>
      <c r="G116" s="24"/>
    </row>
    <row r="117" spans="1:7" ht="72.75" thickBot="1" x14ac:dyDescent="0.3">
      <c r="A117" s="1">
        <v>112</v>
      </c>
      <c r="B117" s="7" t="s">
        <v>2922</v>
      </c>
      <c r="C117" s="25" t="s">
        <v>2088</v>
      </c>
      <c r="D117" s="7" t="s">
        <v>70</v>
      </c>
      <c r="E117" s="3" t="s">
        <v>814</v>
      </c>
      <c r="F117" s="4">
        <v>0.39583333333333331</v>
      </c>
      <c r="G117" s="24"/>
    </row>
    <row r="118" spans="1:7" ht="48.75" thickBot="1" x14ac:dyDescent="0.3">
      <c r="A118" s="1">
        <v>113</v>
      </c>
      <c r="B118" s="7" t="s">
        <v>2937</v>
      </c>
      <c r="C118" s="25" t="s">
        <v>2938</v>
      </c>
      <c r="D118" s="7" t="s">
        <v>2939</v>
      </c>
      <c r="E118" s="3" t="s">
        <v>31</v>
      </c>
      <c r="F118" s="4">
        <v>0.375</v>
      </c>
      <c r="G118" s="24"/>
    </row>
    <row r="119" spans="1:7" ht="48.75" thickBot="1" x14ac:dyDescent="0.3">
      <c r="A119" s="1">
        <v>114</v>
      </c>
      <c r="B119" s="7" t="s">
        <v>2937</v>
      </c>
      <c r="C119" s="25" t="s">
        <v>3047</v>
      </c>
      <c r="D119" s="7" t="s">
        <v>3048</v>
      </c>
      <c r="E119" s="3" t="s">
        <v>137</v>
      </c>
      <c r="F119" s="4">
        <v>0.375</v>
      </c>
      <c r="G119" s="24"/>
    </row>
    <row r="120" spans="1:7" ht="48.75" thickBot="1" x14ac:dyDescent="0.3">
      <c r="A120" s="1">
        <v>115</v>
      </c>
      <c r="B120" s="7" t="s">
        <v>2937</v>
      </c>
      <c r="C120" s="25" t="s">
        <v>3059</v>
      </c>
      <c r="D120" s="7" t="s">
        <v>3060</v>
      </c>
      <c r="E120" s="3" t="s">
        <v>2484</v>
      </c>
      <c r="F120" s="4">
        <v>0.375</v>
      </c>
      <c r="G120" s="24"/>
    </row>
    <row r="121" spans="1:7" ht="48.75" thickBot="1" x14ac:dyDescent="0.3">
      <c r="A121" s="1">
        <v>116</v>
      </c>
      <c r="B121" s="7" t="s">
        <v>2937</v>
      </c>
      <c r="C121" s="25" t="s">
        <v>3070</v>
      </c>
      <c r="D121" s="7" t="s">
        <v>3071</v>
      </c>
      <c r="E121" s="3" t="s">
        <v>228</v>
      </c>
      <c r="F121" s="4">
        <v>0.375</v>
      </c>
      <c r="G121" s="24"/>
    </row>
  </sheetData>
  <sortState ref="A2:F115">
    <sortCondition ref="B2"/>
  </sortState>
  <mergeCells count="1">
    <mergeCell ref="A4:G4"/>
  </mergeCells>
  <pageMargins left="0.31496062992125984" right="0.11811023622047245" top="0.15748031496062992" bottom="0.15748031496062992" header="0.11811023622047245" footer="0.31496062992125984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topLeftCell="B90" workbookViewId="0">
      <selection activeCell="B101" sqref="B101"/>
    </sheetView>
  </sheetViews>
  <sheetFormatPr defaultRowHeight="15" x14ac:dyDescent="0.25"/>
  <cols>
    <col min="1" max="1" width="4.28515625" style="57" customWidth="1"/>
    <col min="2" max="2" width="26" style="28" customWidth="1"/>
    <col min="3" max="3" width="21" style="13" customWidth="1"/>
    <col min="4" max="4" width="23" style="56" customWidth="1"/>
    <col min="5" max="5" width="10.140625" customWidth="1"/>
    <col min="6" max="6" width="7.42578125" customWidth="1"/>
    <col min="7" max="7" width="6.28515625" customWidth="1"/>
  </cols>
  <sheetData>
    <row r="1" spans="1:7" s="13" customFormat="1" x14ac:dyDescent="0.25">
      <c r="A1" s="8"/>
      <c r="B1" s="9"/>
      <c r="C1" s="9"/>
      <c r="D1" s="15"/>
      <c r="E1" s="11" t="s">
        <v>298</v>
      </c>
      <c r="F1" s="12"/>
      <c r="G1" s="10"/>
    </row>
    <row r="2" spans="1:7" s="13" customFormat="1" ht="2.25" customHeight="1" x14ac:dyDescent="0.25">
      <c r="A2" s="8"/>
      <c r="B2" s="9"/>
      <c r="C2" s="9"/>
      <c r="D2" s="15"/>
      <c r="E2" s="10"/>
      <c r="F2" s="14"/>
      <c r="G2" s="10"/>
    </row>
    <row r="3" spans="1:7" s="13" customFormat="1" x14ac:dyDescent="0.25">
      <c r="A3" s="8"/>
      <c r="B3" s="15"/>
      <c r="C3" s="9"/>
      <c r="D3" s="15" t="s">
        <v>299</v>
      </c>
      <c r="E3" s="17"/>
      <c r="F3" s="18"/>
      <c r="G3" s="10"/>
    </row>
    <row r="4" spans="1:7" s="13" customFormat="1" ht="43.5" customHeight="1" x14ac:dyDescent="0.25">
      <c r="A4" s="73" t="s">
        <v>3081</v>
      </c>
      <c r="B4" s="73"/>
      <c r="C4" s="73"/>
      <c r="D4" s="73"/>
      <c r="E4" s="73"/>
      <c r="F4" s="73"/>
      <c r="G4" s="73"/>
    </row>
    <row r="5" spans="1:7" s="13" customFormat="1" ht="36" x14ac:dyDescent="0.25">
      <c r="A5" s="52" t="s">
        <v>0</v>
      </c>
      <c r="B5" s="53" t="s">
        <v>1</v>
      </c>
      <c r="C5" s="53" t="s">
        <v>2</v>
      </c>
      <c r="D5" s="53" t="s">
        <v>3</v>
      </c>
      <c r="E5" s="53" t="s">
        <v>4</v>
      </c>
      <c r="F5" s="53" t="s">
        <v>5</v>
      </c>
      <c r="G5" s="52" t="s">
        <v>300</v>
      </c>
    </row>
    <row r="6" spans="1:7" ht="27" x14ac:dyDescent="0.25">
      <c r="A6" s="50">
        <v>1</v>
      </c>
      <c r="B6" s="55" t="s">
        <v>3172</v>
      </c>
      <c r="C6" s="48" t="s">
        <v>3115</v>
      </c>
      <c r="D6" s="48" t="s">
        <v>3189</v>
      </c>
      <c r="E6" s="50" t="s">
        <v>932</v>
      </c>
      <c r="F6" s="51">
        <v>0.375</v>
      </c>
      <c r="G6" s="54"/>
    </row>
    <row r="7" spans="1:7" ht="27" x14ac:dyDescent="0.25">
      <c r="A7" s="50">
        <v>2</v>
      </c>
      <c r="B7" s="55" t="s">
        <v>3172</v>
      </c>
      <c r="C7" s="48" t="s">
        <v>3162</v>
      </c>
      <c r="D7" s="48" t="s">
        <v>3188</v>
      </c>
      <c r="E7" s="50" t="s">
        <v>932</v>
      </c>
      <c r="F7" s="51">
        <v>0.375</v>
      </c>
      <c r="G7" s="54"/>
    </row>
    <row r="8" spans="1:7" ht="27" x14ac:dyDescent="0.25">
      <c r="A8" s="50">
        <v>3</v>
      </c>
      <c r="B8" s="55" t="s">
        <v>3173</v>
      </c>
      <c r="C8" s="48" t="s">
        <v>3084</v>
      </c>
      <c r="D8" s="48" t="s">
        <v>3085</v>
      </c>
      <c r="E8" s="50" t="s">
        <v>23</v>
      </c>
      <c r="F8" s="51">
        <v>0.39583333333333331</v>
      </c>
      <c r="G8" s="54"/>
    </row>
    <row r="9" spans="1:7" ht="27" x14ac:dyDescent="0.25">
      <c r="A9" s="50">
        <v>4</v>
      </c>
      <c r="B9" s="55" t="s">
        <v>3173</v>
      </c>
      <c r="C9" s="48" t="s">
        <v>3105</v>
      </c>
      <c r="D9" s="48" t="s">
        <v>3106</v>
      </c>
      <c r="E9" s="50" t="s">
        <v>19</v>
      </c>
      <c r="F9" s="51">
        <v>0.39583333333333331</v>
      </c>
      <c r="G9" s="54"/>
    </row>
    <row r="10" spans="1:7" ht="27" x14ac:dyDescent="0.25">
      <c r="A10" s="50">
        <v>5</v>
      </c>
      <c r="B10" s="55" t="s">
        <v>3173</v>
      </c>
      <c r="C10" s="48" t="s">
        <v>3160</v>
      </c>
      <c r="D10" s="48" t="s">
        <v>160</v>
      </c>
      <c r="E10" s="50" t="s">
        <v>3161</v>
      </c>
      <c r="F10" s="51">
        <v>0.375</v>
      </c>
      <c r="G10" s="54"/>
    </row>
    <row r="11" spans="1:7" ht="33.75" x14ac:dyDescent="0.25">
      <c r="A11" s="50">
        <v>6</v>
      </c>
      <c r="B11" s="55" t="s">
        <v>100</v>
      </c>
      <c r="C11" s="48" t="s">
        <v>2096</v>
      </c>
      <c r="D11" s="48" t="s">
        <v>2097</v>
      </c>
      <c r="E11" s="50" t="s">
        <v>217</v>
      </c>
      <c r="F11" s="51">
        <v>0.39583333333333331</v>
      </c>
      <c r="G11" s="54"/>
    </row>
    <row r="12" spans="1:7" ht="27" x14ac:dyDescent="0.25">
      <c r="A12" s="50">
        <v>7</v>
      </c>
      <c r="B12" s="49" t="s">
        <v>3092</v>
      </c>
      <c r="C12" s="48" t="s">
        <v>852</v>
      </c>
      <c r="D12" s="48" t="s">
        <v>88</v>
      </c>
      <c r="E12" s="50" t="s">
        <v>19</v>
      </c>
      <c r="F12" s="51">
        <v>0.39583333333333331</v>
      </c>
      <c r="G12" s="54"/>
    </row>
    <row r="13" spans="1:7" ht="54" x14ac:dyDescent="0.25">
      <c r="A13" s="50">
        <v>8</v>
      </c>
      <c r="B13" s="49" t="s">
        <v>3092</v>
      </c>
      <c r="C13" s="48" t="s">
        <v>3123</v>
      </c>
      <c r="D13" s="48" t="s">
        <v>3124</v>
      </c>
      <c r="E13" s="50" t="s">
        <v>51</v>
      </c>
      <c r="F13" s="51">
        <v>0.41666666666666669</v>
      </c>
      <c r="G13" s="54"/>
    </row>
    <row r="14" spans="1:7" ht="40.5" x14ac:dyDescent="0.25">
      <c r="A14" s="50">
        <v>9</v>
      </c>
      <c r="B14" s="49" t="s">
        <v>3157</v>
      </c>
      <c r="C14" s="48" t="s">
        <v>1230</v>
      </c>
      <c r="D14" s="48" t="s">
        <v>1231</v>
      </c>
      <c r="E14" s="50" t="s">
        <v>19</v>
      </c>
      <c r="F14" s="51">
        <v>0.375</v>
      </c>
      <c r="G14" s="54"/>
    </row>
    <row r="15" spans="1:7" ht="27" x14ac:dyDescent="0.25">
      <c r="A15" s="50">
        <v>10</v>
      </c>
      <c r="B15" s="49" t="s">
        <v>3116</v>
      </c>
      <c r="C15" s="48" t="s">
        <v>572</v>
      </c>
      <c r="D15" s="48" t="s">
        <v>160</v>
      </c>
      <c r="E15" s="50" t="s">
        <v>168</v>
      </c>
      <c r="F15" s="51">
        <v>0.375</v>
      </c>
      <c r="G15" s="54"/>
    </row>
    <row r="16" spans="1:7" ht="27" x14ac:dyDescent="0.25">
      <c r="A16" s="50">
        <v>11</v>
      </c>
      <c r="B16" s="55" t="s">
        <v>3179</v>
      </c>
      <c r="C16" s="48" t="s">
        <v>3128</v>
      </c>
      <c r="D16" s="48" t="s">
        <v>3129</v>
      </c>
      <c r="E16" s="50" t="s">
        <v>173</v>
      </c>
      <c r="F16" s="51">
        <v>0.375</v>
      </c>
      <c r="G16" s="54"/>
    </row>
    <row r="17" spans="1:7" ht="33.75" x14ac:dyDescent="0.25">
      <c r="A17" s="50">
        <v>12</v>
      </c>
      <c r="B17" s="55" t="s">
        <v>3101</v>
      </c>
      <c r="C17" s="48" t="s">
        <v>3102</v>
      </c>
      <c r="D17" s="48" t="s">
        <v>88</v>
      </c>
      <c r="E17" s="50" t="s">
        <v>19</v>
      </c>
      <c r="F17" s="51">
        <v>0.41666666666666669</v>
      </c>
      <c r="G17" s="54"/>
    </row>
    <row r="18" spans="1:7" ht="36" x14ac:dyDescent="0.25">
      <c r="A18" s="50">
        <v>13</v>
      </c>
      <c r="B18" s="49" t="s">
        <v>3151</v>
      </c>
      <c r="C18" s="48" t="s">
        <v>3152</v>
      </c>
      <c r="D18" s="48" t="s">
        <v>88</v>
      </c>
      <c r="E18" s="50" t="s">
        <v>19</v>
      </c>
      <c r="F18" s="51">
        <v>0.39583333333333331</v>
      </c>
      <c r="G18" s="54"/>
    </row>
    <row r="19" spans="1:7" ht="36" x14ac:dyDescent="0.25">
      <c r="A19" s="50">
        <v>14</v>
      </c>
      <c r="B19" s="49" t="s">
        <v>3122</v>
      </c>
      <c r="C19" s="48" t="s">
        <v>2168</v>
      </c>
      <c r="D19" s="48" t="s">
        <v>227</v>
      </c>
      <c r="E19" s="50" t="s">
        <v>19</v>
      </c>
      <c r="F19" s="51">
        <v>0.41666666666666669</v>
      </c>
      <c r="G19" s="54"/>
    </row>
    <row r="20" spans="1:7" ht="40.5" x14ac:dyDescent="0.25">
      <c r="A20" s="50">
        <v>15</v>
      </c>
      <c r="B20" s="49" t="s">
        <v>3122</v>
      </c>
      <c r="C20" s="48" t="s">
        <v>2157</v>
      </c>
      <c r="D20" s="48" t="s">
        <v>2158</v>
      </c>
      <c r="E20" s="50" t="s">
        <v>19</v>
      </c>
      <c r="F20" s="51">
        <v>0.39583333333333331</v>
      </c>
      <c r="G20" s="54"/>
    </row>
    <row r="21" spans="1:7" ht="40.5" x14ac:dyDescent="0.25">
      <c r="A21" s="50">
        <v>16</v>
      </c>
      <c r="B21" s="49" t="s">
        <v>3122</v>
      </c>
      <c r="C21" s="48" t="s">
        <v>2165</v>
      </c>
      <c r="D21" s="48" t="s">
        <v>2166</v>
      </c>
      <c r="E21" s="50" t="s">
        <v>19</v>
      </c>
      <c r="F21" s="51">
        <v>0.375</v>
      </c>
      <c r="G21" s="54"/>
    </row>
    <row r="22" spans="1:7" ht="67.5" x14ac:dyDescent="0.25">
      <c r="A22" s="50">
        <v>17</v>
      </c>
      <c r="B22" s="55" t="s">
        <v>2052</v>
      </c>
      <c r="C22" s="48" t="s">
        <v>3107</v>
      </c>
      <c r="D22" s="48" t="s">
        <v>271</v>
      </c>
      <c r="E22" s="50" t="s">
        <v>268</v>
      </c>
      <c r="F22" s="51">
        <v>0.41666666666666669</v>
      </c>
      <c r="G22" s="54"/>
    </row>
    <row r="23" spans="1:7" ht="67.5" x14ac:dyDescent="0.25">
      <c r="A23" s="50">
        <v>18</v>
      </c>
      <c r="B23" s="55" t="s">
        <v>580</v>
      </c>
      <c r="C23" s="48" t="s">
        <v>581</v>
      </c>
      <c r="D23" s="48" t="s">
        <v>582</v>
      </c>
      <c r="E23" s="50" t="s">
        <v>583</v>
      </c>
      <c r="F23" s="51">
        <v>0.39583333333333331</v>
      </c>
      <c r="G23" s="54"/>
    </row>
    <row r="24" spans="1:7" ht="27" x14ac:dyDescent="0.25">
      <c r="A24" s="50">
        <v>19</v>
      </c>
      <c r="B24" s="49" t="s">
        <v>3178</v>
      </c>
      <c r="C24" s="48" t="s">
        <v>919</v>
      </c>
      <c r="D24" s="48" t="s">
        <v>160</v>
      </c>
      <c r="E24" s="50" t="s">
        <v>19</v>
      </c>
      <c r="F24" s="51">
        <v>0.39583333333333331</v>
      </c>
      <c r="G24" s="54"/>
    </row>
    <row r="25" spans="1:7" ht="40.5" x14ac:dyDescent="0.25">
      <c r="A25" s="50">
        <v>20</v>
      </c>
      <c r="B25" s="55" t="s">
        <v>1039</v>
      </c>
      <c r="C25" s="48" t="s">
        <v>634</v>
      </c>
      <c r="D25" s="48" t="s">
        <v>635</v>
      </c>
      <c r="E25" s="50" t="s">
        <v>13</v>
      </c>
      <c r="F25" s="51">
        <v>0.41666666666666669</v>
      </c>
      <c r="G25" s="54"/>
    </row>
    <row r="26" spans="1:7" ht="40.5" x14ac:dyDescent="0.25">
      <c r="A26" s="50">
        <v>21</v>
      </c>
      <c r="B26" s="55" t="s">
        <v>1039</v>
      </c>
      <c r="C26" s="48" t="s">
        <v>684</v>
      </c>
      <c r="D26" s="48" t="s">
        <v>685</v>
      </c>
      <c r="E26" s="50" t="s">
        <v>144</v>
      </c>
      <c r="F26" s="51">
        <v>0.39583333333333331</v>
      </c>
      <c r="G26" s="54"/>
    </row>
    <row r="27" spans="1:7" ht="54" x14ac:dyDescent="0.25">
      <c r="A27" s="50">
        <v>22</v>
      </c>
      <c r="B27" s="55" t="s">
        <v>1039</v>
      </c>
      <c r="C27" s="48" t="s">
        <v>546</v>
      </c>
      <c r="D27" s="48" t="s">
        <v>547</v>
      </c>
      <c r="E27" s="50" t="s">
        <v>332</v>
      </c>
      <c r="F27" s="51">
        <v>0.41666666666666669</v>
      </c>
      <c r="G27" s="54"/>
    </row>
    <row r="28" spans="1:7" ht="40.5" x14ac:dyDescent="0.25">
      <c r="A28" s="50">
        <v>23</v>
      </c>
      <c r="B28" s="55" t="s">
        <v>1039</v>
      </c>
      <c r="C28" s="48" t="s">
        <v>650</v>
      </c>
      <c r="D28" s="48" t="s">
        <v>651</v>
      </c>
      <c r="E28" s="50" t="s">
        <v>51</v>
      </c>
      <c r="F28" s="51">
        <v>0.41666666666666669</v>
      </c>
      <c r="G28" s="54"/>
    </row>
    <row r="29" spans="1:7" ht="36" x14ac:dyDescent="0.25">
      <c r="A29" s="50">
        <v>24</v>
      </c>
      <c r="B29" s="49" t="s">
        <v>3165</v>
      </c>
      <c r="C29" s="48" t="s">
        <v>3166</v>
      </c>
      <c r="D29" s="48" t="s">
        <v>88</v>
      </c>
      <c r="E29" s="50" t="s">
        <v>19</v>
      </c>
      <c r="F29" s="51">
        <v>0.375</v>
      </c>
      <c r="G29" s="54"/>
    </row>
    <row r="30" spans="1:7" ht="36" x14ac:dyDescent="0.25">
      <c r="A30" s="50">
        <v>25</v>
      </c>
      <c r="B30" s="49" t="s">
        <v>3099</v>
      </c>
      <c r="C30" s="48" t="s">
        <v>3100</v>
      </c>
      <c r="D30" s="48" t="s">
        <v>74</v>
      </c>
      <c r="E30" s="50" t="s">
        <v>268</v>
      </c>
      <c r="F30" s="51">
        <v>0.41666666666666669</v>
      </c>
      <c r="G30" s="54"/>
    </row>
    <row r="31" spans="1:7" ht="81" x14ac:dyDescent="0.25">
      <c r="A31" s="50">
        <v>26</v>
      </c>
      <c r="B31" s="49" t="s">
        <v>3136</v>
      </c>
      <c r="C31" s="48" t="s">
        <v>1128</v>
      </c>
      <c r="D31" s="48" t="s">
        <v>1129</v>
      </c>
      <c r="E31" s="50" t="s">
        <v>1130</v>
      </c>
      <c r="F31" s="51">
        <v>0.375</v>
      </c>
      <c r="G31" s="54"/>
    </row>
    <row r="32" spans="1:7" ht="40.5" x14ac:dyDescent="0.25">
      <c r="A32" s="50">
        <v>27</v>
      </c>
      <c r="B32" s="55" t="s">
        <v>3171</v>
      </c>
      <c r="C32" s="48" t="s">
        <v>3086</v>
      </c>
      <c r="D32" s="48" t="s">
        <v>2479</v>
      </c>
      <c r="E32" s="50" t="s">
        <v>1699</v>
      </c>
      <c r="F32" s="51">
        <v>0.41666666666666669</v>
      </c>
      <c r="G32" s="54"/>
    </row>
    <row r="33" spans="1:7" ht="27" x14ac:dyDescent="0.25">
      <c r="A33" s="50">
        <v>28</v>
      </c>
      <c r="B33" s="55" t="s">
        <v>3177</v>
      </c>
      <c r="C33" s="48" t="s">
        <v>142</v>
      </c>
      <c r="D33" s="48" t="s">
        <v>143</v>
      </c>
      <c r="E33" s="50" t="s">
        <v>23</v>
      </c>
      <c r="F33" s="51">
        <v>0.375</v>
      </c>
      <c r="G33" s="54"/>
    </row>
    <row r="34" spans="1:7" ht="54" x14ac:dyDescent="0.25">
      <c r="A34" s="50">
        <v>29</v>
      </c>
      <c r="B34" s="55" t="s">
        <v>3177</v>
      </c>
      <c r="C34" s="48" t="s">
        <v>3130</v>
      </c>
      <c r="D34" s="48" t="s">
        <v>3131</v>
      </c>
      <c r="E34" s="50" t="s">
        <v>1003</v>
      </c>
      <c r="F34" s="51">
        <v>0.375</v>
      </c>
      <c r="G34" s="54"/>
    </row>
    <row r="35" spans="1:7" ht="40.5" x14ac:dyDescent="0.25">
      <c r="A35" s="50">
        <v>30</v>
      </c>
      <c r="B35" s="55" t="s">
        <v>3176</v>
      </c>
      <c r="C35" s="48" t="s">
        <v>1711</v>
      </c>
      <c r="D35" s="48" t="s">
        <v>2392</v>
      </c>
      <c r="E35" s="50" t="s">
        <v>759</v>
      </c>
      <c r="F35" s="51">
        <v>0.375</v>
      </c>
      <c r="G35" s="54"/>
    </row>
    <row r="36" spans="1:7" ht="54" x14ac:dyDescent="0.25">
      <c r="A36" s="50">
        <v>31</v>
      </c>
      <c r="B36" s="55" t="s">
        <v>3169</v>
      </c>
      <c r="C36" s="48" t="s">
        <v>89</v>
      </c>
      <c r="D36" s="48" t="s">
        <v>3187</v>
      </c>
      <c r="E36" s="50" t="s">
        <v>51</v>
      </c>
      <c r="F36" s="51">
        <v>0.39583333333333331</v>
      </c>
      <c r="G36" s="54"/>
    </row>
    <row r="37" spans="1:7" ht="54" x14ac:dyDescent="0.25">
      <c r="A37" s="50">
        <v>32</v>
      </c>
      <c r="B37" s="49" t="s">
        <v>3167</v>
      </c>
      <c r="C37" s="48" t="s">
        <v>3082</v>
      </c>
      <c r="D37" s="48" t="s">
        <v>3083</v>
      </c>
      <c r="E37" s="50" t="s">
        <v>739</v>
      </c>
      <c r="F37" s="51">
        <v>0.375</v>
      </c>
      <c r="G37" s="54"/>
    </row>
    <row r="38" spans="1:7" ht="27" x14ac:dyDescent="0.25">
      <c r="A38" s="50">
        <v>33</v>
      </c>
      <c r="B38" s="49" t="s">
        <v>3167</v>
      </c>
      <c r="C38" s="48" t="s">
        <v>3089</v>
      </c>
      <c r="D38" s="48" t="s">
        <v>160</v>
      </c>
      <c r="E38" s="50" t="s">
        <v>173</v>
      </c>
      <c r="F38" s="51">
        <v>0.39583333333333331</v>
      </c>
      <c r="G38" s="54"/>
    </row>
    <row r="39" spans="1:7" ht="50.25" customHeight="1" x14ac:dyDescent="0.25">
      <c r="A39" s="50">
        <v>34</v>
      </c>
      <c r="B39" s="49" t="s">
        <v>3120</v>
      </c>
      <c r="C39" s="48" t="s">
        <v>638</v>
      </c>
      <c r="D39" s="48" t="s">
        <v>2041</v>
      </c>
      <c r="E39" s="50" t="s">
        <v>19</v>
      </c>
      <c r="F39" s="51">
        <v>0.39583333333333331</v>
      </c>
      <c r="G39" s="54"/>
    </row>
    <row r="40" spans="1:7" ht="54.75" customHeight="1" x14ac:dyDescent="0.25">
      <c r="A40" s="50">
        <v>35</v>
      </c>
      <c r="B40" s="49" t="s">
        <v>3120</v>
      </c>
      <c r="C40" s="48" t="s">
        <v>683</v>
      </c>
      <c r="D40" s="48" t="s">
        <v>2041</v>
      </c>
      <c r="E40" s="50" t="s">
        <v>51</v>
      </c>
      <c r="F40" s="51">
        <v>0.375</v>
      </c>
      <c r="G40" s="54"/>
    </row>
    <row r="41" spans="1:7" ht="27" x14ac:dyDescent="0.25">
      <c r="A41" s="50">
        <v>36</v>
      </c>
      <c r="B41" s="55" t="s">
        <v>3175</v>
      </c>
      <c r="C41" s="48" t="s">
        <v>1240</v>
      </c>
      <c r="D41" s="48" t="s">
        <v>1241</v>
      </c>
      <c r="E41" s="50" t="s">
        <v>19</v>
      </c>
      <c r="F41" s="51">
        <v>0.41666666666666669</v>
      </c>
      <c r="G41" s="54"/>
    </row>
    <row r="42" spans="1:7" ht="67.5" x14ac:dyDescent="0.25">
      <c r="A42" s="50">
        <v>37</v>
      </c>
      <c r="B42" s="55" t="s">
        <v>3175</v>
      </c>
      <c r="C42" s="48" t="s">
        <v>1107</v>
      </c>
      <c r="D42" s="48" t="s">
        <v>3135</v>
      </c>
      <c r="E42" s="50" t="s">
        <v>1109</v>
      </c>
      <c r="F42" s="51">
        <v>0.41666666666666669</v>
      </c>
      <c r="G42" s="54"/>
    </row>
    <row r="43" spans="1:7" ht="81.75" customHeight="1" x14ac:dyDescent="0.25">
      <c r="A43" s="50">
        <v>38</v>
      </c>
      <c r="B43" s="49" t="s">
        <v>3175</v>
      </c>
      <c r="C43" s="48" t="s">
        <v>3137</v>
      </c>
      <c r="D43" s="48" t="s">
        <v>1190</v>
      </c>
      <c r="E43" s="50" t="s">
        <v>1191</v>
      </c>
      <c r="F43" s="51">
        <v>0.375</v>
      </c>
      <c r="G43" s="54"/>
    </row>
    <row r="44" spans="1:7" ht="67.5" x14ac:dyDescent="0.25">
      <c r="A44" s="50">
        <v>39</v>
      </c>
      <c r="B44" s="55" t="s">
        <v>3175</v>
      </c>
      <c r="C44" s="48" t="s">
        <v>1135</v>
      </c>
      <c r="D44" s="48" t="s">
        <v>1136</v>
      </c>
      <c r="E44" s="50" t="s">
        <v>3142</v>
      </c>
      <c r="F44" s="51">
        <v>0.375</v>
      </c>
      <c r="G44" s="54"/>
    </row>
    <row r="45" spans="1:7" ht="33.75" customHeight="1" x14ac:dyDescent="0.25">
      <c r="A45" s="50">
        <v>40</v>
      </c>
      <c r="B45" s="55" t="s">
        <v>3175</v>
      </c>
      <c r="C45" s="48" t="s">
        <v>1156</v>
      </c>
      <c r="D45" s="48" t="s">
        <v>147</v>
      </c>
      <c r="E45" s="50" t="s">
        <v>3164</v>
      </c>
      <c r="F45" s="51">
        <v>0.375</v>
      </c>
      <c r="G45" s="54"/>
    </row>
    <row r="46" spans="1:7" ht="54" x14ac:dyDescent="0.25">
      <c r="A46" s="50">
        <v>41</v>
      </c>
      <c r="B46" s="55" t="s">
        <v>42</v>
      </c>
      <c r="C46" s="48" t="s">
        <v>80</v>
      </c>
      <c r="D46" s="48" t="s">
        <v>81</v>
      </c>
      <c r="E46" s="50" t="s">
        <v>82</v>
      </c>
      <c r="F46" s="51">
        <v>0.375</v>
      </c>
      <c r="G46" s="54"/>
    </row>
    <row r="47" spans="1:7" ht="40.5" x14ac:dyDescent="0.25">
      <c r="A47" s="50">
        <v>42</v>
      </c>
      <c r="B47" s="55" t="s">
        <v>42</v>
      </c>
      <c r="C47" s="48" t="s">
        <v>1218</v>
      </c>
      <c r="D47" s="48" t="s">
        <v>3192</v>
      </c>
      <c r="E47" s="50" t="s">
        <v>45</v>
      </c>
      <c r="F47" s="51">
        <v>0.375</v>
      </c>
      <c r="G47" s="54"/>
    </row>
    <row r="48" spans="1:7" ht="40.5" x14ac:dyDescent="0.25">
      <c r="A48" s="50">
        <v>43</v>
      </c>
      <c r="B48" s="55" t="s">
        <v>42</v>
      </c>
      <c r="C48" s="48" t="s">
        <v>279</v>
      </c>
      <c r="D48" s="48" t="s">
        <v>160</v>
      </c>
      <c r="E48" s="50" t="s">
        <v>280</v>
      </c>
      <c r="F48" s="51">
        <v>0.41666666666666669</v>
      </c>
      <c r="G48" s="54"/>
    </row>
    <row r="49" spans="1:7" ht="27" x14ac:dyDescent="0.25">
      <c r="A49" s="50">
        <v>44</v>
      </c>
      <c r="B49" s="55" t="s">
        <v>42</v>
      </c>
      <c r="C49" s="48" t="s">
        <v>53</v>
      </c>
      <c r="D49" s="48" t="s">
        <v>54</v>
      </c>
      <c r="E49" s="50" t="s">
        <v>19</v>
      </c>
      <c r="F49" s="51">
        <v>0.375</v>
      </c>
      <c r="G49" s="54"/>
    </row>
    <row r="50" spans="1:7" ht="40.5" x14ac:dyDescent="0.25">
      <c r="A50" s="50">
        <v>45</v>
      </c>
      <c r="B50" s="55" t="s">
        <v>3170</v>
      </c>
      <c r="C50" s="48" t="s">
        <v>3096</v>
      </c>
      <c r="D50" s="48" t="s">
        <v>3097</v>
      </c>
      <c r="E50" s="50" t="s">
        <v>23</v>
      </c>
      <c r="F50" s="51">
        <v>0.375</v>
      </c>
      <c r="G50" s="54"/>
    </row>
    <row r="51" spans="1:7" ht="40.5" x14ac:dyDescent="0.25">
      <c r="A51" s="50">
        <v>46</v>
      </c>
      <c r="B51" s="55" t="s">
        <v>3170</v>
      </c>
      <c r="C51" s="48" t="s">
        <v>3125</v>
      </c>
      <c r="D51" s="48" t="s">
        <v>3126</v>
      </c>
      <c r="E51" s="50" t="s">
        <v>23</v>
      </c>
      <c r="F51" s="51">
        <v>0.375</v>
      </c>
      <c r="G51" s="54"/>
    </row>
    <row r="52" spans="1:7" ht="67.5" x14ac:dyDescent="0.25">
      <c r="A52" s="50">
        <v>47</v>
      </c>
      <c r="B52" s="55" t="s">
        <v>3181</v>
      </c>
      <c r="C52" s="48" t="s">
        <v>2550</v>
      </c>
      <c r="D52" s="48" t="s">
        <v>2551</v>
      </c>
      <c r="E52" s="50" t="s">
        <v>2051</v>
      </c>
      <c r="F52" s="51">
        <v>0.39583333333333331</v>
      </c>
      <c r="G52" s="54"/>
    </row>
    <row r="53" spans="1:7" ht="27" x14ac:dyDescent="0.25">
      <c r="A53" s="50">
        <v>48</v>
      </c>
      <c r="B53" s="55" t="s">
        <v>3185</v>
      </c>
      <c r="C53" s="48" t="s">
        <v>2372</v>
      </c>
      <c r="D53" s="48" t="s">
        <v>54</v>
      </c>
      <c r="E53" s="50" t="s">
        <v>2949</v>
      </c>
      <c r="F53" s="51">
        <v>0.375</v>
      </c>
      <c r="G53" s="54"/>
    </row>
    <row r="54" spans="1:7" ht="27" x14ac:dyDescent="0.25">
      <c r="A54" s="50">
        <v>49</v>
      </c>
      <c r="B54" s="55" t="s">
        <v>3185</v>
      </c>
      <c r="C54" s="48" t="s">
        <v>2515</v>
      </c>
      <c r="D54" s="48" t="s">
        <v>74</v>
      </c>
      <c r="E54" s="50" t="s">
        <v>632</v>
      </c>
      <c r="F54" s="51">
        <v>0.375</v>
      </c>
      <c r="G54" s="54"/>
    </row>
    <row r="55" spans="1:7" ht="40.5" x14ac:dyDescent="0.25">
      <c r="A55" s="50">
        <v>50</v>
      </c>
      <c r="B55" s="55" t="s">
        <v>3185</v>
      </c>
      <c r="C55" s="48" t="s">
        <v>2528</v>
      </c>
      <c r="D55" s="48" t="s">
        <v>2529</v>
      </c>
      <c r="E55" s="50" t="s">
        <v>701</v>
      </c>
      <c r="F55" s="51">
        <v>0.39583333333333331</v>
      </c>
      <c r="G55" s="54"/>
    </row>
    <row r="56" spans="1:7" ht="40.5" x14ac:dyDescent="0.25">
      <c r="A56" s="50">
        <v>51</v>
      </c>
      <c r="B56" s="55" t="s">
        <v>3185</v>
      </c>
      <c r="C56" s="48" t="s">
        <v>2519</v>
      </c>
      <c r="D56" s="48" t="s">
        <v>2520</v>
      </c>
      <c r="E56" s="50" t="s">
        <v>701</v>
      </c>
      <c r="F56" s="51">
        <v>0.41666666666666669</v>
      </c>
      <c r="G56" s="54"/>
    </row>
    <row r="57" spans="1:7" ht="40.5" x14ac:dyDescent="0.25">
      <c r="A57" s="50">
        <v>52</v>
      </c>
      <c r="B57" s="55" t="s">
        <v>3186</v>
      </c>
      <c r="C57" s="48" t="s">
        <v>2432</v>
      </c>
      <c r="D57" s="48" t="s">
        <v>74</v>
      </c>
      <c r="E57" s="50" t="s">
        <v>2429</v>
      </c>
      <c r="F57" s="51">
        <v>0.39583333333333331</v>
      </c>
      <c r="G57" s="54"/>
    </row>
    <row r="58" spans="1:7" ht="40.5" x14ac:dyDescent="0.25">
      <c r="A58" s="50">
        <v>53</v>
      </c>
      <c r="B58" s="55" t="s">
        <v>3186</v>
      </c>
      <c r="C58" s="48" t="s">
        <v>2430</v>
      </c>
      <c r="D58" s="48" t="s">
        <v>54</v>
      </c>
      <c r="E58" s="50" t="s">
        <v>2431</v>
      </c>
      <c r="F58" s="51">
        <v>0.39583333333333331</v>
      </c>
      <c r="G58" s="54"/>
    </row>
    <row r="59" spans="1:7" ht="40.5" x14ac:dyDescent="0.25">
      <c r="A59" s="50">
        <v>54</v>
      </c>
      <c r="B59" s="49" t="s">
        <v>3186</v>
      </c>
      <c r="C59" s="48" t="s">
        <v>2428</v>
      </c>
      <c r="D59" s="48" t="s">
        <v>833</v>
      </c>
      <c r="E59" s="50" t="s">
        <v>2429</v>
      </c>
      <c r="F59" s="51">
        <v>0.41666666666666669</v>
      </c>
      <c r="G59" s="54"/>
    </row>
    <row r="60" spans="1:7" ht="56.25" x14ac:dyDescent="0.25">
      <c r="A60" s="50">
        <v>55</v>
      </c>
      <c r="B60" s="55" t="s">
        <v>3110</v>
      </c>
      <c r="C60" s="48" t="s">
        <v>3111</v>
      </c>
      <c r="D60" s="48" t="s">
        <v>3112</v>
      </c>
      <c r="E60" s="50" t="s">
        <v>217</v>
      </c>
      <c r="F60" s="51">
        <v>0.375</v>
      </c>
      <c r="G60" s="54"/>
    </row>
    <row r="61" spans="1:7" ht="56.25" x14ac:dyDescent="0.25">
      <c r="A61" s="50">
        <v>56</v>
      </c>
      <c r="B61" s="55" t="s">
        <v>3110</v>
      </c>
      <c r="C61" s="48" t="s">
        <v>3113</v>
      </c>
      <c r="D61" s="48" t="s">
        <v>3114</v>
      </c>
      <c r="E61" s="50" t="s">
        <v>217</v>
      </c>
      <c r="F61" s="51">
        <v>0.375</v>
      </c>
      <c r="G61" s="54"/>
    </row>
    <row r="62" spans="1:7" ht="27" x14ac:dyDescent="0.25">
      <c r="A62" s="50">
        <v>57</v>
      </c>
      <c r="B62" s="49" t="s">
        <v>3182</v>
      </c>
      <c r="C62" s="48" t="s">
        <v>2596</v>
      </c>
      <c r="D62" s="48" t="s">
        <v>191</v>
      </c>
      <c r="E62" s="50" t="s">
        <v>19</v>
      </c>
      <c r="F62" s="51">
        <v>0.41666666666666669</v>
      </c>
      <c r="G62" s="54"/>
    </row>
    <row r="63" spans="1:7" ht="27" x14ac:dyDescent="0.25">
      <c r="A63" s="50">
        <v>58</v>
      </c>
      <c r="B63" s="49" t="s">
        <v>3182</v>
      </c>
      <c r="C63" s="48" t="s">
        <v>3127</v>
      </c>
      <c r="D63" s="48" t="s">
        <v>74</v>
      </c>
      <c r="E63" s="50" t="s">
        <v>19</v>
      </c>
      <c r="F63" s="51">
        <v>0.375</v>
      </c>
      <c r="G63" s="54"/>
    </row>
    <row r="64" spans="1:7" ht="27" x14ac:dyDescent="0.25">
      <c r="A64" s="50">
        <v>59</v>
      </c>
      <c r="B64" s="49" t="s">
        <v>3183</v>
      </c>
      <c r="C64" s="48" t="s">
        <v>323</v>
      </c>
      <c r="D64" s="48" t="s">
        <v>74</v>
      </c>
      <c r="E64" s="50" t="s">
        <v>19</v>
      </c>
      <c r="F64" s="51">
        <v>0.39583333333333331</v>
      </c>
      <c r="G64" s="54"/>
    </row>
    <row r="65" spans="1:7" ht="27" x14ac:dyDescent="0.25">
      <c r="A65" s="50">
        <v>60</v>
      </c>
      <c r="B65" s="49" t="s">
        <v>3174</v>
      </c>
      <c r="C65" s="48" t="s">
        <v>3104</v>
      </c>
      <c r="D65" s="48" t="s">
        <v>74</v>
      </c>
      <c r="E65" s="50" t="s">
        <v>535</v>
      </c>
      <c r="F65" s="51">
        <v>0.39583333333333331</v>
      </c>
      <c r="G65" s="54"/>
    </row>
    <row r="66" spans="1:7" ht="27" x14ac:dyDescent="0.25">
      <c r="A66" s="50">
        <v>61</v>
      </c>
      <c r="B66" s="49" t="s">
        <v>3174</v>
      </c>
      <c r="C66" s="48" t="s">
        <v>3163</v>
      </c>
      <c r="D66" s="48" t="s">
        <v>2452</v>
      </c>
      <c r="E66" s="50" t="s">
        <v>535</v>
      </c>
      <c r="F66" s="51">
        <v>0.39583333333333331</v>
      </c>
      <c r="G66" s="54"/>
    </row>
    <row r="67" spans="1:7" ht="27" x14ac:dyDescent="0.25">
      <c r="A67" s="50">
        <v>62</v>
      </c>
      <c r="B67" s="55" t="s">
        <v>3184</v>
      </c>
      <c r="C67" s="48" t="s">
        <v>884</v>
      </c>
      <c r="D67" s="48" t="s">
        <v>885</v>
      </c>
      <c r="E67" s="50" t="s">
        <v>19</v>
      </c>
      <c r="F67" s="51">
        <v>0.375</v>
      </c>
      <c r="G67" s="54"/>
    </row>
    <row r="68" spans="1:7" ht="54" x14ac:dyDescent="0.25">
      <c r="A68" s="50">
        <v>63</v>
      </c>
      <c r="B68" s="49" t="s">
        <v>3093</v>
      </c>
      <c r="C68" s="48" t="s">
        <v>3094</v>
      </c>
      <c r="D68" s="48" t="s">
        <v>3095</v>
      </c>
      <c r="E68" s="50" t="s">
        <v>148</v>
      </c>
      <c r="F68" s="51">
        <v>0.39583333333333331</v>
      </c>
      <c r="G68" s="54"/>
    </row>
    <row r="69" spans="1:7" ht="27" x14ac:dyDescent="0.25">
      <c r="A69" s="50">
        <v>64</v>
      </c>
      <c r="B69" s="49" t="s">
        <v>3093</v>
      </c>
      <c r="C69" s="48" t="s">
        <v>3140</v>
      </c>
      <c r="D69" s="48" t="s">
        <v>3141</v>
      </c>
      <c r="E69" s="50" t="s">
        <v>137</v>
      </c>
      <c r="F69" s="51">
        <v>0.375</v>
      </c>
      <c r="G69" s="54"/>
    </row>
    <row r="70" spans="1:7" ht="40.5" x14ac:dyDescent="0.25">
      <c r="A70" s="50">
        <v>65</v>
      </c>
      <c r="B70" s="49" t="s">
        <v>3093</v>
      </c>
      <c r="C70" s="48" t="s">
        <v>3143</v>
      </c>
      <c r="D70" s="48" t="s">
        <v>3144</v>
      </c>
      <c r="E70" s="50" t="s">
        <v>31</v>
      </c>
      <c r="F70" s="51">
        <v>0.375</v>
      </c>
      <c r="G70" s="54"/>
    </row>
    <row r="71" spans="1:7" ht="27" x14ac:dyDescent="0.25">
      <c r="A71" s="50">
        <v>66</v>
      </c>
      <c r="B71" s="49" t="s">
        <v>3093</v>
      </c>
      <c r="C71" s="48" t="s">
        <v>3148</v>
      </c>
      <c r="D71" s="48" t="s">
        <v>2479</v>
      </c>
      <c r="E71" s="50" t="s">
        <v>23</v>
      </c>
      <c r="F71" s="51">
        <v>0.41666666666666669</v>
      </c>
      <c r="G71" s="54"/>
    </row>
    <row r="72" spans="1:7" ht="27" x14ac:dyDescent="0.25">
      <c r="A72" s="50">
        <v>67</v>
      </c>
      <c r="B72" s="49" t="s">
        <v>3093</v>
      </c>
      <c r="C72" s="48" t="s">
        <v>3153</v>
      </c>
      <c r="D72" s="48" t="s">
        <v>1756</v>
      </c>
      <c r="E72" s="50" t="s">
        <v>23</v>
      </c>
      <c r="F72" s="51">
        <v>0.39583333333333331</v>
      </c>
      <c r="G72" s="54"/>
    </row>
    <row r="73" spans="1:7" ht="40.5" x14ac:dyDescent="0.25">
      <c r="A73" s="50">
        <v>68</v>
      </c>
      <c r="B73" s="49" t="s">
        <v>2613</v>
      </c>
      <c r="C73" s="48" t="s">
        <v>1238</v>
      </c>
      <c r="D73" s="48" t="s">
        <v>3098</v>
      </c>
      <c r="E73" s="50" t="s">
        <v>27</v>
      </c>
      <c r="F73" s="51">
        <v>0.41666666666666669</v>
      </c>
      <c r="G73" s="54"/>
    </row>
    <row r="74" spans="1:7" ht="81" x14ac:dyDescent="0.25">
      <c r="A74" s="50">
        <v>69</v>
      </c>
      <c r="B74" s="49" t="s">
        <v>2613</v>
      </c>
      <c r="C74" s="48" t="s">
        <v>3119</v>
      </c>
      <c r="D74" s="48" t="s">
        <v>3191</v>
      </c>
      <c r="E74" s="50" t="s">
        <v>430</v>
      </c>
      <c r="F74" s="51">
        <v>0.375</v>
      </c>
      <c r="G74" s="54"/>
    </row>
    <row r="75" spans="1:7" ht="40.5" x14ac:dyDescent="0.25">
      <c r="A75" s="50">
        <v>70</v>
      </c>
      <c r="B75" s="49" t="s">
        <v>2613</v>
      </c>
      <c r="C75" s="48" t="s">
        <v>3121</v>
      </c>
      <c r="D75" s="48" t="s">
        <v>3098</v>
      </c>
      <c r="E75" s="50" t="s">
        <v>19</v>
      </c>
      <c r="F75" s="51">
        <v>0.375</v>
      </c>
      <c r="G75" s="54"/>
    </row>
    <row r="76" spans="1:7" ht="40.5" x14ac:dyDescent="0.25">
      <c r="A76" s="50">
        <v>71</v>
      </c>
      <c r="B76" s="49" t="s">
        <v>2613</v>
      </c>
      <c r="C76" s="48" t="s">
        <v>3149</v>
      </c>
      <c r="D76" s="48" t="s">
        <v>3150</v>
      </c>
      <c r="E76" s="50" t="s">
        <v>19</v>
      </c>
      <c r="F76" s="51">
        <v>0.375</v>
      </c>
      <c r="G76" s="54"/>
    </row>
    <row r="77" spans="1:7" ht="81" x14ac:dyDescent="0.25">
      <c r="A77" s="50">
        <v>72</v>
      </c>
      <c r="B77" s="49" t="s">
        <v>2613</v>
      </c>
      <c r="C77" s="48" t="s">
        <v>1727</v>
      </c>
      <c r="D77" s="48" t="s">
        <v>3154</v>
      </c>
      <c r="E77" s="50" t="s">
        <v>51</v>
      </c>
      <c r="F77" s="51">
        <v>0.41666666666666669</v>
      </c>
      <c r="G77" s="54"/>
    </row>
    <row r="78" spans="1:7" ht="67.5" x14ac:dyDescent="0.25">
      <c r="A78" s="50">
        <v>73</v>
      </c>
      <c r="B78" s="49" t="s">
        <v>2613</v>
      </c>
      <c r="C78" s="48" t="s">
        <v>3155</v>
      </c>
      <c r="D78" s="48" t="s">
        <v>3156</v>
      </c>
      <c r="E78" s="50" t="s">
        <v>19</v>
      </c>
      <c r="F78" s="51">
        <v>0.375</v>
      </c>
      <c r="G78" s="54"/>
    </row>
    <row r="79" spans="1:7" ht="95.25" customHeight="1" x14ac:dyDescent="0.25">
      <c r="A79" s="50">
        <v>74</v>
      </c>
      <c r="B79" s="49" t="s">
        <v>2613</v>
      </c>
      <c r="C79" s="48" t="s">
        <v>2049</v>
      </c>
      <c r="D79" s="48" t="s">
        <v>3190</v>
      </c>
      <c r="E79" s="50" t="s">
        <v>278</v>
      </c>
      <c r="F79" s="51">
        <v>0.375</v>
      </c>
      <c r="G79" s="54"/>
    </row>
    <row r="80" spans="1:7" ht="27" x14ac:dyDescent="0.25">
      <c r="A80" s="50">
        <v>75</v>
      </c>
      <c r="B80" s="49" t="s">
        <v>3180</v>
      </c>
      <c r="C80" s="48" t="s">
        <v>1214</v>
      </c>
      <c r="D80" s="48" t="s">
        <v>54</v>
      </c>
      <c r="E80" s="50" t="s">
        <v>19</v>
      </c>
      <c r="F80" s="51">
        <v>0.39583333333333331</v>
      </c>
      <c r="G80" s="54"/>
    </row>
    <row r="81" spans="1:7" ht="40.5" x14ac:dyDescent="0.25">
      <c r="A81" s="50">
        <v>76</v>
      </c>
      <c r="B81" s="49" t="s">
        <v>3180</v>
      </c>
      <c r="C81" s="48" t="s">
        <v>1166</v>
      </c>
      <c r="D81" s="48" t="s">
        <v>74</v>
      </c>
      <c r="E81" s="50" t="s">
        <v>2484</v>
      </c>
      <c r="F81" s="51">
        <v>0.375</v>
      </c>
      <c r="G81" s="54"/>
    </row>
    <row r="82" spans="1:7" ht="54" x14ac:dyDescent="0.25">
      <c r="A82" s="50">
        <v>77</v>
      </c>
      <c r="B82" s="49" t="s">
        <v>3168</v>
      </c>
      <c r="C82" s="48" t="s">
        <v>2143</v>
      </c>
      <c r="D82" s="48" t="s">
        <v>2144</v>
      </c>
      <c r="E82" s="50" t="s">
        <v>2145</v>
      </c>
      <c r="F82" s="51">
        <v>0.41666666666666669</v>
      </c>
      <c r="G82" s="54"/>
    </row>
    <row r="83" spans="1:7" ht="27" x14ac:dyDescent="0.25">
      <c r="A83" s="50">
        <v>78</v>
      </c>
      <c r="B83" s="49" t="s">
        <v>3168</v>
      </c>
      <c r="C83" s="48" t="s">
        <v>3090</v>
      </c>
      <c r="D83" s="48" t="s">
        <v>3091</v>
      </c>
      <c r="E83" s="50" t="s">
        <v>332</v>
      </c>
      <c r="F83" s="51">
        <v>0.39583333333333331</v>
      </c>
      <c r="G83" s="54"/>
    </row>
    <row r="84" spans="1:7" ht="40.5" x14ac:dyDescent="0.25">
      <c r="A84" s="50">
        <v>79</v>
      </c>
      <c r="B84" s="49" t="s">
        <v>3168</v>
      </c>
      <c r="C84" s="48" t="s">
        <v>3108</v>
      </c>
      <c r="D84" s="48" t="s">
        <v>3109</v>
      </c>
      <c r="E84" s="50" t="s">
        <v>1699</v>
      </c>
      <c r="F84" s="51">
        <v>0.39583333333333331</v>
      </c>
      <c r="G84" s="54"/>
    </row>
    <row r="85" spans="1:7" ht="27" x14ac:dyDescent="0.25">
      <c r="A85" s="50">
        <v>80</v>
      </c>
      <c r="B85" s="49" t="s">
        <v>3168</v>
      </c>
      <c r="C85" s="48" t="s">
        <v>2172</v>
      </c>
      <c r="D85" s="48" t="s">
        <v>227</v>
      </c>
      <c r="E85" s="50" t="s">
        <v>27</v>
      </c>
      <c r="F85" s="51">
        <v>0.375</v>
      </c>
      <c r="G85" s="54"/>
    </row>
    <row r="86" spans="1:7" ht="27" x14ac:dyDescent="0.25">
      <c r="A86" s="50">
        <v>81</v>
      </c>
      <c r="B86" s="49" t="s">
        <v>3168</v>
      </c>
      <c r="C86" s="48" t="s">
        <v>2159</v>
      </c>
      <c r="D86" s="48" t="s">
        <v>74</v>
      </c>
      <c r="E86" s="50" t="s">
        <v>1211</v>
      </c>
      <c r="F86" s="51">
        <v>0.41666666666666669</v>
      </c>
      <c r="G86" s="54"/>
    </row>
    <row r="87" spans="1:7" ht="66.75" customHeight="1" x14ac:dyDescent="0.25">
      <c r="A87" s="50">
        <v>82</v>
      </c>
      <c r="B87" s="49" t="s">
        <v>3168</v>
      </c>
      <c r="C87" s="48" t="s">
        <v>3132</v>
      </c>
      <c r="D87" s="48" t="s">
        <v>3133</v>
      </c>
      <c r="E87" s="50" t="s">
        <v>3134</v>
      </c>
      <c r="F87" s="51">
        <v>0.375</v>
      </c>
      <c r="G87" s="54"/>
    </row>
    <row r="88" spans="1:7" ht="40.5" x14ac:dyDescent="0.25">
      <c r="A88" s="50">
        <v>83</v>
      </c>
      <c r="B88" s="49" t="s">
        <v>3168</v>
      </c>
      <c r="C88" s="48" t="s">
        <v>3138</v>
      </c>
      <c r="D88" s="48" t="s">
        <v>3139</v>
      </c>
      <c r="E88" s="50" t="s">
        <v>1713</v>
      </c>
      <c r="F88" s="51">
        <v>0.39583333333333331</v>
      </c>
      <c r="G88" s="54"/>
    </row>
    <row r="89" spans="1:7" ht="27" x14ac:dyDescent="0.25">
      <c r="A89" s="50">
        <v>84</v>
      </c>
      <c r="B89" s="49" t="s">
        <v>3168</v>
      </c>
      <c r="C89" s="48" t="s">
        <v>3145</v>
      </c>
      <c r="D89" s="48" t="s">
        <v>3146</v>
      </c>
      <c r="E89" s="50" t="s">
        <v>3147</v>
      </c>
      <c r="F89" s="51">
        <v>0.41666666666666669</v>
      </c>
      <c r="G89" s="54"/>
    </row>
    <row r="90" spans="1:7" ht="27" x14ac:dyDescent="0.25">
      <c r="A90" s="50">
        <v>85</v>
      </c>
      <c r="B90" s="49" t="s">
        <v>3168</v>
      </c>
      <c r="C90" s="48" t="s">
        <v>2154</v>
      </c>
      <c r="D90" s="48" t="s">
        <v>833</v>
      </c>
      <c r="E90" s="50" t="s">
        <v>2155</v>
      </c>
      <c r="F90" s="51">
        <v>0.375</v>
      </c>
      <c r="G90" s="54"/>
    </row>
    <row r="91" spans="1:7" ht="27" x14ac:dyDescent="0.25">
      <c r="A91" s="50">
        <v>86</v>
      </c>
      <c r="B91" s="49" t="s">
        <v>1104</v>
      </c>
      <c r="C91" s="48" t="s">
        <v>3087</v>
      </c>
      <c r="D91" s="48" t="s">
        <v>18</v>
      </c>
      <c r="E91" s="50" t="s">
        <v>19</v>
      </c>
      <c r="F91" s="51">
        <v>0.41666666666666669</v>
      </c>
      <c r="G91" s="54"/>
    </row>
    <row r="92" spans="1:7" ht="27" x14ac:dyDescent="0.25">
      <c r="A92" s="50">
        <v>87</v>
      </c>
      <c r="B92" s="49" t="s">
        <v>1104</v>
      </c>
      <c r="C92" s="48" t="s">
        <v>3088</v>
      </c>
      <c r="D92" s="48" t="s">
        <v>271</v>
      </c>
      <c r="E92" s="50" t="s">
        <v>19</v>
      </c>
      <c r="F92" s="51">
        <v>0.41666666666666669</v>
      </c>
      <c r="G92" s="54"/>
    </row>
    <row r="93" spans="1:7" ht="27" x14ac:dyDescent="0.25">
      <c r="A93" s="50">
        <v>88</v>
      </c>
      <c r="B93" s="49" t="s">
        <v>1104</v>
      </c>
      <c r="C93" s="48" t="s">
        <v>3103</v>
      </c>
      <c r="D93" s="48" t="s">
        <v>283</v>
      </c>
      <c r="E93" s="50" t="s">
        <v>19</v>
      </c>
      <c r="F93" s="51">
        <v>0.41666666666666669</v>
      </c>
      <c r="G93" s="54"/>
    </row>
    <row r="94" spans="1:7" ht="27" x14ac:dyDescent="0.25">
      <c r="A94" s="50">
        <v>89</v>
      </c>
      <c r="B94" s="49" t="s">
        <v>1104</v>
      </c>
      <c r="C94" s="48" t="s">
        <v>3117</v>
      </c>
      <c r="D94" s="48" t="s">
        <v>3118</v>
      </c>
      <c r="E94" s="50" t="s">
        <v>19</v>
      </c>
      <c r="F94" s="51">
        <v>0.375</v>
      </c>
      <c r="G94" s="54"/>
    </row>
    <row r="95" spans="1:7" ht="27" x14ac:dyDescent="0.25">
      <c r="A95" s="50">
        <v>90</v>
      </c>
      <c r="B95" s="49" t="s">
        <v>1104</v>
      </c>
      <c r="C95" s="48" t="s">
        <v>3159</v>
      </c>
      <c r="D95" s="48" t="s">
        <v>70</v>
      </c>
      <c r="E95" s="50" t="s">
        <v>19</v>
      </c>
      <c r="F95" s="51">
        <v>0.375</v>
      </c>
      <c r="G95" s="54"/>
    </row>
    <row r="96" spans="1:7" ht="45" x14ac:dyDescent="0.25">
      <c r="A96" s="50">
        <v>91</v>
      </c>
      <c r="B96" s="55" t="s">
        <v>3158</v>
      </c>
      <c r="C96" s="48" t="s">
        <v>1305</v>
      </c>
      <c r="D96" s="48" t="s">
        <v>160</v>
      </c>
      <c r="E96" s="50" t="s">
        <v>13</v>
      </c>
      <c r="F96" s="51">
        <v>0.41666666666666669</v>
      </c>
      <c r="G96" s="54"/>
    </row>
    <row r="97" spans="1:7" ht="37.5" customHeight="1" x14ac:dyDescent="0.25">
      <c r="A97" s="50">
        <v>92</v>
      </c>
      <c r="B97" s="55" t="s">
        <v>3158</v>
      </c>
      <c r="C97" s="48" t="s">
        <v>3193</v>
      </c>
      <c r="D97" s="48" t="s">
        <v>227</v>
      </c>
      <c r="E97" s="50" t="s">
        <v>13</v>
      </c>
      <c r="F97" s="51">
        <v>0.41666666666666669</v>
      </c>
      <c r="G97" s="54"/>
    </row>
    <row r="98" spans="1:7" ht="27" x14ac:dyDescent="0.25">
      <c r="A98" s="50">
        <v>93</v>
      </c>
      <c r="B98" s="55" t="s">
        <v>3194</v>
      </c>
      <c r="C98" s="48" t="s">
        <v>2592</v>
      </c>
      <c r="D98" s="48" t="s">
        <v>58</v>
      </c>
      <c r="E98" s="50" t="s">
        <v>19</v>
      </c>
      <c r="F98" s="51">
        <v>0.39583333333333331</v>
      </c>
      <c r="G98" s="54"/>
    </row>
    <row r="99" spans="1:7" ht="27" x14ac:dyDescent="0.25">
      <c r="A99" s="50">
        <v>94</v>
      </c>
      <c r="B99" s="55" t="s">
        <v>3194</v>
      </c>
      <c r="C99" s="48" t="s">
        <v>2597</v>
      </c>
      <c r="D99" s="48" t="s">
        <v>2598</v>
      </c>
      <c r="E99" s="50" t="s">
        <v>19</v>
      </c>
      <c r="F99" s="51">
        <v>0.39583333333333331</v>
      </c>
      <c r="G99" s="54"/>
    </row>
    <row r="100" spans="1:7" ht="27" x14ac:dyDescent="0.25">
      <c r="A100" s="50">
        <v>95</v>
      </c>
      <c r="B100" s="55" t="s">
        <v>3194</v>
      </c>
      <c r="C100" s="48" t="s">
        <v>135</v>
      </c>
      <c r="D100" s="48" t="s">
        <v>136</v>
      </c>
      <c r="E100" s="50" t="s">
        <v>19</v>
      </c>
      <c r="F100" s="51">
        <v>0.39583333333333331</v>
      </c>
      <c r="G100" s="54"/>
    </row>
    <row r="101" spans="1:7" ht="27" x14ac:dyDescent="0.25">
      <c r="A101" s="50">
        <v>96</v>
      </c>
      <c r="B101" s="55" t="s">
        <v>3194</v>
      </c>
      <c r="C101" s="48" t="s">
        <v>289</v>
      </c>
      <c r="D101" s="48" t="s">
        <v>290</v>
      </c>
      <c r="E101" s="50" t="s">
        <v>19</v>
      </c>
      <c r="F101" s="51">
        <v>0.39583333333333331</v>
      </c>
      <c r="G101" s="54"/>
    </row>
  </sheetData>
  <autoFilter ref="A5:G96">
    <sortState ref="A6:G121">
      <sortCondition ref="B5"/>
    </sortState>
  </autoFilter>
  <mergeCells count="1">
    <mergeCell ref="A4:G4"/>
  </mergeCells>
  <pageMargins left="0.11811023622047245" right="0.11811023622047245" top="0.74803149606299213" bottom="0.55118110236220474" header="0.31496062992125984" footer="0.31496062992125984"/>
  <pageSetup paperSize="9" orientation="portrait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5"/>
  <sheetViews>
    <sheetView topLeftCell="A16" workbookViewId="0">
      <selection activeCell="C28" sqref="C28"/>
    </sheetView>
  </sheetViews>
  <sheetFormatPr defaultRowHeight="15" x14ac:dyDescent="0.25"/>
  <cols>
    <col min="1" max="1" width="4.28515625" style="57" customWidth="1"/>
    <col min="2" max="2" width="26" style="28" customWidth="1"/>
    <col min="3" max="3" width="21" style="13" customWidth="1"/>
    <col min="4" max="4" width="23" style="60" customWidth="1"/>
    <col min="5" max="5" width="10.140625" customWidth="1"/>
    <col min="6" max="6" width="7.42578125" customWidth="1"/>
    <col min="7" max="7" width="6.28515625" customWidth="1"/>
  </cols>
  <sheetData>
    <row r="1" spans="1:7" s="13" customFormat="1" x14ac:dyDescent="0.25">
      <c r="A1" s="8"/>
      <c r="B1" s="9"/>
      <c r="C1" s="9"/>
      <c r="D1" s="16"/>
      <c r="E1" s="11" t="s">
        <v>298</v>
      </c>
      <c r="F1" s="12"/>
      <c r="G1" s="10"/>
    </row>
    <row r="2" spans="1:7" s="13" customFormat="1" ht="2.25" customHeight="1" x14ac:dyDescent="0.25">
      <c r="A2" s="8"/>
      <c r="B2" s="9"/>
      <c r="C2" s="9"/>
      <c r="D2" s="16"/>
      <c r="E2" s="10"/>
      <c r="F2" s="14"/>
      <c r="G2" s="10"/>
    </row>
    <row r="3" spans="1:7" s="13" customFormat="1" x14ac:dyDescent="0.25">
      <c r="A3" s="8"/>
      <c r="B3" s="15"/>
      <c r="C3" s="9"/>
      <c r="D3" s="16" t="s">
        <v>299</v>
      </c>
      <c r="E3" s="17"/>
      <c r="F3" s="18"/>
      <c r="G3" s="10"/>
    </row>
    <row r="4" spans="1:7" s="13" customFormat="1" ht="43.5" customHeight="1" x14ac:dyDescent="0.25">
      <c r="A4" s="73" t="s">
        <v>3338</v>
      </c>
      <c r="B4" s="73"/>
      <c r="C4" s="73"/>
      <c r="D4" s="73"/>
      <c r="E4" s="73"/>
      <c r="F4" s="73"/>
      <c r="G4" s="73"/>
    </row>
    <row r="5" spans="1:7" s="13" customFormat="1" ht="17.25" customHeight="1" x14ac:dyDescent="0.25">
      <c r="A5" s="59"/>
      <c r="B5" s="59"/>
      <c r="C5" s="59"/>
      <c r="D5" s="59"/>
      <c r="E5" s="59"/>
      <c r="F5" s="59"/>
      <c r="G5" s="59"/>
    </row>
    <row r="6" spans="1:7" s="13" customFormat="1" ht="36" x14ac:dyDescent="0.25">
      <c r="A6" s="52" t="s">
        <v>0</v>
      </c>
      <c r="B6" s="53" t="s">
        <v>1</v>
      </c>
      <c r="C6" s="53" t="s">
        <v>2</v>
      </c>
      <c r="D6" s="52" t="s">
        <v>3</v>
      </c>
      <c r="E6" s="53" t="s">
        <v>4</v>
      </c>
      <c r="F6" s="53" t="s">
        <v>5</v>
      </c>
      <c r="G6" s="52" t="s">
        <v>300</v>
      </c>
    </row>
    <row r="7" spans="1:7" ht="63.75" x14ac:dyDescent="0.25">
      <c r="A7" s="61">
        <v>1</v>
      </c>
      <c r="B7" s="62" t="s">
        <v>3326</v>
      </c>
      <c r="C7" s="63" t="s">
        <v>3209</v>
      </c>
      <c r="D7" s="64" t="s">
        <v>3210</v>
      </c>
      <c r="E7" s="61" t="s">
        <v>13</v>
      </c>
      <c r="F7" s="65">
        <v>0.39583333333333331</v>
      </c>
      <c r="G7" s="66"/>
    </row>
    <row r="8" spans="1:7" ht="51" x14ac:dyDescent="0.25">
      <c r="A8" s="61">
        <v>2</v>
      </c>
      <c r="B8" s="62" t="s">
        <v>3326</v>
      </c>
      <c r="C8" s="63" t="s">
        <v>3232</v>
      </c>
      <c r="D8" s="64" t="s">
        <v>3233</v>
      </c>
      <c r="E8" s="61" t="s">
        <v>19</v>
      </c>
      <c r="F8" s="65">
        <v>0.375</v>
      </c>
      <c r="G8" s="66"/>
    </row>
    <row r="9" spans="1:7" ht="63.75" x14ac:dyDescent="0.25">
      <c r="A9" s="61">
        <v>3</v>
      </c>
      <c r="B9" s="62" t="s">
        <v>3326</v>
      </c>
      <c r="C9" s="63" t="s">
        <v>3244</v>
      </c>
      <c r="D9" s="64" t="s">
        <v>3245</v>
      </c>
      <c r="E9" s="61" t="s">
        <v>19</v>
      </c>
      <c r="F9" s="65">
        <v>0.41666666666666669</v>
      </c>
      <c r="G9" s="66"/>
    </row>
    <row r="10" spans="1:7" ht="51" x14ac:dyDescent="0.25">
      <c r="A10" s="61">
        <v>4</v>
      </c>
      <c r="B10" s="62" t="s">
        <v>3326</v>
      </c>
      <c r="C10" s="63" t="s">
        <v>3251</v>
      </c>
      <c r="D10" s="64" t="s">
        <v>3252</v>
      </c>
      <c r="E10" s="61" t="s">
        <v>13</v>
      </c>
      <c r="F10" s="65">
        <v>0.375</v>
      </c>
      <c r="G10" s="66"/>
    </row>
    <row r="11" spans="1:7" ht="51" x14ac:dyDescent="0.25">
      <c r="A11" s="61">
        <v>5</v>
      </c>
      <c r="B11" s="62" t="s">
        <v>3326</v>
      </c>
      <c r="C11" s="63" t="s">
        <v>3253</v>
      </c>
      <c r="D11" s="64" t="s">
        <v>3254</v>
      </c>
      <c r="E11" s="61" t="s">
        <v>268</v>
      </c>
      <c r="F11" s="65">
        <v>0.39583333333333331</v>
      </c>
      <c r="G11" s="66"/>
    </row>
    <row r="12" spans="1:7" ht="89.25" x14ac:dyDescent="0.25">
      <c r="A12" s="61">
        <v>6</v>
      </c>
      <c r="B12" s="62" t="s">
        <v>3326</v>
      </c>
      <c r="C12" s="63" t="s">
        <v>3264</v>
      </c>
      <c r="D12" s="64" t="s">
        <v>3265</v>
      </c>
      <c r="E12" s="61" t="s">
        <v>19</v>
      </c>
      <c r="F12" s="65">
        <v>0.41666666666666669</v>
      </c>
      <c r="G12" s="66"/>
    </row>
    <row r="13" spans="1:7" ht="54" x14ac:dyDescent="0.25">
      <c r="A13" s="61">
        <v>7</v>
      </c>
      <c r="B13" s="62" t="s">
        <v>3326</v>
      </c>
      <c r="C13" s="63" t="s">
        <v>3271</v>
      </c>
      <c r="D13" s="64" t="s">
        <v>3272</v>
      </c>
      <c r="E13" s="61" t="s">
        <v>3273</v>
      </c>
      <c r="F13" s="65">
        <v>0.375</v>
      </c>
      <c r="G13" s="66"/>
    </row>
    <row r="14" spans="1:7" ht="51" x14ac:dyDescent="0.25">
      <c r="A14" s="61">
        <v>8</v>
      </c>
      <c r="B14" s="62" t="s">
        <v>3326</v>
      </c>
      <c r="C14" s="63" t="s">
        <v>3285</v>
      </c>
      <c r="D14" s="64" t="s">
        <v>3286</v>
      </c>
      <c r="E14" s="61" t="s">
        <v>13</v>
      </c>
      <c r="F14" s="65">
        <v>0.41666666666666669</v>
      </c>
      <c r="G14" s="67"/>
    </row>
    <row r="15" spans="1:7" ht="32.25" customHeight="1" x14ac:dyDescent="0.25">
      <c r="A15" s="61">
        <v>9</v>
      </c>
      <c r="B15" s="62" t="s">
        <v>3294</v>
      </c>
      <c r="C15" s="63" t="s">
        <v>611</v>
      </c>
      <c r="D15" s="64" t="s">
        <v>74</v>
      </c>
      <c r="E15" s="61" t="s">
        <v>466</v>
      </c>
      <c r="F15" s="65">
        <v>0.41666666666666669</v>
      </c>
      <c r="G15" s="66"/>
    </row>
    <row r="16" spans="1:7" ht="33.75" customHeight="1" x14ac:dyDescent="0.25">
      <c r="A16" s="61">
        <v>10</v>
      </c>
      <c r="B16" s="62" t="s">
        <v>3294</v>
      </c>
      <c r="C16" s="63" t="s">
        <v>558</v>
      </c>
      <c r="D16" s="64" t="s">
        <v>559</v>
      </c>
      <c r="E16" s="61" t="s">
        <v>560</v>
      </c>
      <c r="F16" s="65">
        <v>0.41666666666666669</v>
      </c>
      <c r="G16" s="67"/>
    </row>
    <row r="17" spans="1:7" ht="51" x14ac:dyDescent="0.25">
      <c r="A17" s="61">
        <v>11</v>
      </c>
      <c r="B17" s="62" t="s">
        <v>3295</v>
      </c>
      <c r="C17" s="63" t="s">
        <v>630</v>
      </c>
      <c r="D17" s="64" t="s">
        <v>631</v>
      </c>
      <c r="E17" s="61" t="s">
        <v>178</v>
      </c>
      <c r="F17" s="65">
        <v>0.41666666666666669</v>
      </c>
      <c r="G17" s="66"/>
    </row>
    <row r="18" spans="1:7" ht="51" x14ac:dyDescent="0.25">
      <c r="A18" s="61">
        <v>12</v>
      </c>
      <c r="B18" s="62" t="s">
        <v>762</v>
      </c>
      <c r="C18" s="63" t="s">
        <v>1279</v>
      </c>
      <c r="D18" s="64" t="s">
        <v>1280</v>
      </c>
      <c r="E18" s="61" t="s">
        <v>3217</v>
      </c>
      <c r="F18" s="65">
        <v>0.41666666666666669</v>
      </c>
      <c r="G18" s="66"/>
    </row>
    <row r="19" spans="1:7" ht="27" x14ac:dyDescent="0.25">
      <c r="A19" s="61">
        <v>13</v>
      </c>
      <c r="B19" s="62" t="s">
        <v>762</v>
      </c>
      <c r="C19" s="63" t="s">
        <v>1311</v>
      </c>
      <c r="D19" s="64" t="s">
        <v>88</v>
      </c>
      <c r="E19" s="61" t="s">
        <v>19</v>
      </c>
      <c r="F19" s="65">
        <v>0.39583333333333331</v>
      </c>
      <c r="G19" s="66"/>
    </row>
    <row r="20" spans="1:7" ht="38.25" x14ac:dyDescent="0.25">
      <c r="A20" s="61">
        <v>14</v>
      </c>
      <c r="B20" s="62" t="s">
        <v>541</v>
      </c>
      <c r="C20" s="63" t="s">
        <v>618</v>
      </c>
      <c r="D20" s="64" t="s">
        <v>619</v>
      </c>
      <c r="E20" s="61" t="s">
        <v>31</v>
      </c>
      <c r="F20" s="65">
        <v>0.39583333333333331</v>
      </c>
      <c r="G20" s="66"/>
    </row>
    <row r="21" spans="1:7" ht="38.25" x14ac:dyDescent="0.25">
      <c r="A21" s="61">
        <v>15</v>
      </c>
      <c r="B21" s="62" t="s">
        <v>541</v>
      </c>
      <c r="C21" s="63" t="s">
        <v>637</v>
      </c>
      <c r="D21" s="64" t="s">
        <v>186</v>
      </c>
      <c r="E21" s="61" t="s">
        <v>27</v>
      </c>
      <c r="F21" s="65">
        <v>0.41666666666666669</v>
      </c>
      <c r="G21" s="66"/>
    </row>
    <row r="22" spans="1:7" ht="38.25" x14ac:dyDescent="0.25">
      <c r="A22" s="61">
        <v>16</v>
      </c>
      <c r="B22" s="62" t="s">
        <v>541</v>
      </c>
      <c r="C22" s="63" t="s">
        <v>569</v>
      </c>
      <c r="D22" s="64" t="s">
        <v>570</v>
      </c>
      <c r="E22" s="61" t="s">
        <v>27</v>
      </c>
      <c r="F22" s="65">
        <v>0.39583333333333331</v>
      </c>
      <c r="G22" s="66"/>
    </row>
    <row r="23" spans="1:7" ht="27" x14ac:dyDescent="0.25">
      <c r="A23" s="61">
        <v>17</v>
      </c>
      <c r="B23" s="62" t="s">
        <v>541</v>
      </c>
      <c r="C23" s="63" t="s">
        <v>700</v>
      </c>
      <c r="D23" s="64" t="s">
        <v>74</v>
      </c>
      <c r="E23" s="61" t="s">
        <v>701</v>
      </c>
      <c r="F23" s="65">
        <v>0.41666666666666669</v>
      </c>
      <c r="G23" s="66"/>
    </row>
    <row r="24" spans="1:7" ht="27" x14ac:dyDescent="0.25">
      <c r="A24" s="61">
        <v>18</v>
      </c>
      <c r="B24" s="62" t="s">
        <v>541</v>
      </c>
      <c r="C24" s="63" t="s">
        <v>542</v>
      </c>
      <c r="D24" s="64" t="s">
        <v>543</v>
      </c>
      <c r="E24" s="61" t="s">
        <v>173</v>
      </c>
      <c r="F24" s="65">
        <v>0.39583333333333331</v>
      </c>
      <c r="G24" s="66"/>
    </row>
    <row r="25" spans="1:7" ht="38.25" x14ac:dyDescent="0.25">
      <c r="A25" s="61">
        <v>19</v>
      </c>
      <c r="B25" s="63" t="s">
        <v>3325</v>
      </c>
      <c r="C25" s="63" t="s">
        <v>3261</v>
      </c>
      <c r="D25" s="64" t="s">
        <v>3262</v>
      </c>
      <c r="E25" s="61" t="s">
        <v>3263</v>
      </c>
      <c r="F25" s="65">
        <v>0.39583333333333331</v>
      </c>
      <c r="G25" s="66"/>
    </row>
    <row r="26" spans="1:7" ht="27" x14ac:dyDescent="0.25">
      <c r="A26" s="61">
        <v>20</v>
      </c>
      <c r="B26" s="62" t="s">
        <v>3331</v>
      </c>
      <c r="C26" s="63" t="s">
        <v>3258</v>
      </c>
      <c r="D26" s="64" t="s">
        <v>882</v>
      </c>
      <c r="E26" s="61" t="s">
        <v>268</v>
      </c>
      <c r="F26" s="65">
        <v>0.39583333333333331</v>
      </c>
      <c r="G26" s="66"/>
    </row>
    <row r="27" spans="1:7" ht="27" x14ac:dyDescent="0.25">
      <c r="A27" s="61">
        <v>21</v>
      </c>
      <c r="B27" s="62" t="s">
        <v>3331</v>
      </c>
      <c r="C27" s="63" t="s">
        <v>3259</v>
      </c>
      <c r="D27" s="64" t="s">
        <v>74</v>
      </c>
      <c r="E27" s="61" t="s">
        <v>268</v>
      </c>
      <c r="F27" s="65">
        <v>0.375</v>
      </c>
      <c r="G27" s="66"/>
    </row>
    <row r="28" spans="1:7" ht="56.25" x14ac:dyDescent="0.25">
      <c r="A28" s="61">
        <v>22</v>
      </c>
      <c r="B28" s="62" t="s">
        <v>3334</v>
      </c>
      <c r="C28" s="63" t="s">
        <v>3107</v>
      </c>
      <c r="D28" s="64" t="s">
        <v>271</v>
      </c>
      <c r="E28" s="61" t="s">
        <v>268</v>
      </c>
      <c r="F28" s="65">
        <v>0.39583333333333331</v>
      </c>
      <c r="G28" s="66"/>
    </row>
    <row r="29" spans="1:7" ht="40.5" x14ac:dyDescent="0.25">
      <c r="A29" s="61">
        <v>23</v>
      </c>
      <c r="B29" s="63" t="s">
        <v>3197</v>
      </c>
      <c r="C29" s="63" t="s">
        <v>3198</v>
      </c>
      <c r="D29" s="64" t="s">
        <v>124</v>
      </c>
      <c r="E29" s="61" t="s">
        <v>23</v>
      </c>
      <c r="F29" s="65">
        <v>0.39583333333333331</v>
      </c>
      <c r="G29" s="66"/>
    </row>
    <row r="30" spans="1:7" ht="40.5" x14ac:dyDescent="0.25">
      <c r="A30" s="61">
        <v>24</v>
      </c>
      <c r="B30" s="63" t="s">
        <v>3197</v>
      </c>
      <c r="C30" s="63" t="s">
        <v>3255</v>
      </c>
      <c r="D30" s="64" t="s">
        <v>3256</v>
      </c>
      <c r="E30" s="61" t="s">
        <v>19</v>
      </c>
      <c r="F30" s="65">
        <v>0.375</v>
      </c>
      <c r="G30" s="66"/>
    </row>
    <row r="31" spans="1:7" ht="40.5" x14ac:dyDescent="0.25">
      <c r="A31" s="61">
        <v>25</v>
      </c>
      <c r="B31" s="63" t="s">
        <v>3197</v>
      </c>
      <c r="C31" s="63" t="s">
        <v>3260</v>
      </c>
      <c r="D31" s="64" t="s">
        <v>124</v>
      </c>
      <c r="E31" s="61" t="s">
        <v>23</v>
      </c>
      <c r="F31" s="65">
        <v>0.41666666666666669</v>
      </c>
      <c r="G31" s="66"/>
    </row>
    <row r="32" spans="1:7" ht="27" x14ac:dyDescent="0.25">
      <c r="A32" s="61">
        <v>26</v>
      </c>
      <c r="B32" s="63" t="s">
        <v>3329</v>
      </c>
      <c r="C32" s="63" t="s">
        <v>3199</v>
      </c>
      <c r="D32" s="64" t="s">
        <v>227</v>
      </c>
      <c r="E32" s="61" t="s">
        <v>268</v>
      </c>
      <c r="F32" s="65">
        <v>0.375</v>
      </c>
      <c r="G32" s="66"/>
    </row>
    <row r="33" spans="1:10" ht="27" x14ac:dyDescent="0.25">
      <c r="A33" s="61">
        <v>27</v>
      </c>
      <c r="B33" s="62" t="s">
        <v>10</v>
      </c>
      <c r="C33" s="63" t="s">
        <v>14</v>
      </c>
      <c r="D33" s="64" t="s">
        <v>15</v>
      </c>
      <c r="E33" s="61" t="s">
        <v>332</v>
      </c>
      <c r="F33" s="65">
        <v>0.375</v>
      </c>
      <c r="G33" s="66"/>
    </row>
    <row r="34" spans="1:10" ht="27" x14ac:dyDescent="0.25">
      <c r="A34" s="61">
        <v>28</v>
      </c>
      <c r="B34" s="62" t="s">
        <v>10</v>
      </c>
      <c r="C34" s="63" t="s">
        <v>11</v>
      </c>
      <c r="D34" s="64" t="s">
        <v>12</v>
      </c>
      <c r="E34" s="61" t="s">
        <v>23</v>
      </c>
      <c r="F34" s="65">
        <v>0.375</v>
      </c>
      <c r="G34" s="66"/>
    </row>
    <row r="35" spans="1:10" ht="27" x14ac:dyDescent="0.25">
      <c r="A35" s="61">
        <v>29</v>
      </c>
      <c r="B35" s="62" t="s">
        <v>10</v>
      </c>
      <c r="C35" s="63" t="s">
        <v>67</v>
      </c>
      <c r="D35" s="64" t="s">
        <v>68</v>
      </c>
      <c r="E35" s="61" t="s">
        <v>19</v>
      </c>
      <c r="F35" s="65">
        <v>0.41666666666666669</v>
      </c>
      <c r="G35" s="66"/>
    </row>
    <row r="36" spans="1:10" ht="33.75" x14ac:dyDescent="0.25">
      <c r="A36" s="61">
        <v>30</v>
      </c>
      <c r="B36" s="62" t="s">
        <v>3327</v>
      </c>
      <c r="C36" s="63" t="s">
        <v>1117</v>
      </c>
      <c r="D36" s="64" t="s">
        <v>74</v>
      </c>
      <c r="E36" s="61" t="s">
        <v>62</v>
      </c>
      <c r="F36" s="65">
        <v>0.375</v>
      </c>
      <c r="G36" s="66"/>
    </row>
    <row r="37" spans="1:10" ht="33.75" x14ac:dyDescent="0.25">
      <c r="A37" s="61">
        <v>31</v>
      </c>
      <c r="B37" s="62" t="s">
        <v>3327</v>
      </c>
      <c r="C37" s="63" t="s">
        <v>1138</v>
      </c>
      <c r="D37" s="64" t="s">
        <v>54</v>
      </c>
      <c r="E37" s="61" t="s">
        <v>19</v>
      </c>
      <c r="F37" s="65">
        <v>0.39583333333333331</v>
      </c>
      <c r="G37" s="66"/>
    </row>
    <row r="38" spans="1:10" ht="42" x14ac:dyDescent="0.25">
      <c r="A38" s="61">
        <v>32</v>
      </c>
      <c r="B38" s="68" t="s">
        <v>3328</v>
      </c>
      <c r="C38" s="63" t="s">
        <v>3243</v>
      </c>
      <c r="D38" s="64" t="s">
        <v>74</v>
      </c>
      <c r="E38" s="61" t="s">
        <v>168</v>
      </c>
      <c r="F38" s="65">
        <v>0.375</v>
      </c>
      <c r="G38" s="66"/>
    </row>
    <row r="39" spans="1:10" ht="27" x14ac:dyDescent="0.25">
      <c r="A39" s="61">
        <v>33</v>
      </c>
      <c r="B39" s="62" t="s">
        <v>2015</v>
      </c>
      <c r="C39" s="63" t="s">
        <v>3196</v>
      </c>
      <c r="D39" s="64" t="s">
        <v>606</v>
      </c>
      <c r="E39" s="61" t="s">
        <v>268</v>
      </c>
      <c r="F39" s="65">
        <v>0.375</v>
      </c>
      <c r="G39" s="66"/>
    </row>
    <row r="40" spans="1:10" ht="45.75" customHeight="1" x14ac:dyDescent="0.25">
      <c r="A40" s="61">
        <v>34</v>
      </c>
      <c r="B40" s="62" t="s">
        <v>2015</v>
      </c>
      <c r="C40" s="63" t="s">
        <v>198</v>
      </c>
      <c r="D40" s="64" t="s">
        <v>199</v>
      </c>
      <c r="E40" s="61" t="s">
        <v>2396</v>
      </c>
      <c r="F40" s="65">
        <v>0.39583333333333331</v>
      </c>
      <c r="G40" s="66"/>
    </row>
    <row r="41" spans="1:10" ht="35.25" customHeight="1" x14ac:dyDescent="0.25">
      <c r="A41" s="61">
        <v>35</v>
      </c>
      <c r="B41" s="62" t="s">
        <v>2015</v>
      </c>
      <c r="C41" s="63" t="s">
        <v>3227</v>
      </c>
      <c r="D41" s="64" t="s">
        <v>3228</v>
      </c>
      <c r="E41" s="61" t="s">
        <v>19</v>
      </c>
      <c r="F41" s="65">
        <v>0.375</v>
      </c>
      <c r="G41" s="66"/>
    </row>
    <row r="42" spans="1:10" ht="33.75" customHeight="1" x14ac:dyDescent="0.25">
      <c r="A42" s="61">
        <v>36</v>
      </c>
      <c r="B42" s="62" t="s">
        <v>2015</v>
      </c>
      <c r="C42" s="63" t="s">
        <v>3230</v>
      </c>
      <c r="D42" s="64" t="s">
        <v>88</v>
      </c>
      <c r="E42" s="61" t="s">
        <v>19</v>
      </c>
      <c r="F42" s="65">
        <v>0.375</v>
      </c>
      <c r="G42" s="69"/>
    </row>
    <row r="43" spans="1:10" ht="43.5" customHeight="1" x14ac:dyDescent="0.25">
      <c r="A43" s="61">
        <v>37</v>
      </c>
      <c r="B43" s="62" t="s">
        <v>2015</v>
      </c>
      <c r="C43" s="63" t="s">
        <v>185</v>
      </c>
      <c r="D43" s="64" t="s">
        <v>186</v>
      </c>
      <c r="E43" s="61" t="s">
        <v>2396</v>
      </c>
      <c r="F43" s="65">
        <v>0.39583333333333331</v>
      </c>
      <c r="G43" s="66"/>
    </row>
    <row r="44" spans="1:10" s="58" customFormat="1" ht="30" customHeight="1" x14ac:dyDescent="0.25">
      <c r="A44" s="61">
        <v>38</v>
      </c>
      <c r="B44" s="62" t="s">
        <v>2015</v>
      </c>
      <c r="C44" s="63" t="s">
        <v>3335</v>
      </c>
      <c r="D44" s="64" t="s">
        <v>2399</v>
      </c>
      <c r="E44" s="61" t="s">
        <v>51</v>
      </c>
      <c r="F44" s="65">
        <v>0.39583333333333331</v>
      </c>
      <c r="G44" s="67"/>
      <c r="J44"/>
    </row>
    <row r="45" spans="1:10" ht="27" x14ac:dyDescent="0.25">
      <c r="A45" s="61">
        <v>39</v>
      </c>
      <c r="B45" s="63" t="s">
        <v>3330</v>
      </c>
      <c r="C45" s="63" t="s">
        <v>3288</v>
      </c>
      <c r="D45" s="64" t="s">
        <v>88</v>
      </c>
      <c r="E45" s="61" t="s">
        <v>19</v>
      </c>
      <c r="F45" s="65">
        <v>0.39583333333333331</v>
      </c>
      <c r="G45" s="67"/>
    </row>
    <row r="46" spans="1:10" ht="33.75" customHeight="1" x14ac:dyDescent="0.25">
      <c r="A46" s="61">
        <v>40</v>
      </c>
      <c r="B46" s="63" t="s">
        <v>2613</v>
      </c>
      <c r="C46" s="63" t="s">
        <v>3225</v>
      </c>
      <c r="D46" s="64" t="s">
        <v>1307</v>
      </c>
      <c r="E46" s="61" t="s">
        <v>27</v>
      </c>
      <c r="F46" s="65">
        <v>0.375</v>
      </c>
      <c r="G46" s="66"/>
    </row>
    <row r="47" spans="1:10" ht="27" x14ac:dyDescent="0.25">
      <c r="A47" s="61">
        <v>41</v>
      </c>
      <c r="B47" s="62" t="s">
        <v>3296</v>
      </c>
      <c r="C47" s="63" t="s">
        <v>3199</v>
      </c>
      <c r="D47" s="64" t="s">
        <v>227</v>
      </c>
      <c r="E47" s="61" t="s">
        <v>268</v>
      </c>
      <c r="F47" s="65">
        <v>0.375</v>
      </c>
      <c r="G47" s="66"/>
    </row>
    <row r="48" spans="1:10" ht="27" x14ac:dyDescent="0.25">
      <c r="A48" s="61">
        <v>42</v>
      </c>
      <c r="B48" s="62" t="s">
        <v>3298</v>
      </c>
      <c r="C48" s="63" t="s">
        <v>1250</v>
      </c>
      <c r="D48" s="64" t="s">
        <v>3223</v>
      </c>
      <c r="E48" s="61" t="s">
        <v>553</v>
      </c>
      <c r="F48" s="65">
        <v>0.375</v>
      </c>
      <c r="G48" s="66"/>
    </row>
    <row r="49" spans="1:7" ht="27" x14ac:dyDescent="0.25">
      <c r="A49" s="61">
        <v>43</v>
      </c>
      <c r="B49" s="62" t="s">
        <v>3303</v>
      </c>
      <c r="C49" s="63" t="s">
        <v>2570</v>
      </c>
      <c r="D49" s="64" t="s">
        <v>2571</v>
      </c>
      <c r="E49" s="61" t="s">
        <v>3237</v>
      </c>
      <c r="F49" s="65">
        <v>0.39583333333333331</v>
      </c>
      <c r="G49" s="66"/>
    </row>
    <row r="50" spans="1:7" ht="27" x14ac:dyDescent="0.25">
      <c r="A50" s="61">
        <v>44</v>
      </c>
      <c r="B50" s="62" t="s">
        <v>3303</v>
      </c>
      <c r="C50" s="63" t="s">
        <v>2575</v>
      </c>
      <c r="D50" s="64" t="s">
        <v>2576</v>
      </c>
      <c r="E50" s="61" t="s">
        <v>79</v>
      </c>
      <c r="F50" s="65">
        <v>0.375</v>
      </c>
      <c r="G50" s="66"/>
    </row>
    <row r="51" spans="1:7" ht="51" x14ac:dyDescent="0.25">
      <c r="A51" s="61">
        <v>45</v>
      </c>
      <c r="B51" s="63" t="s">
        <v>3307</v>
      </c>
      <c r="C51" s="63" t="s">
        <v>3200</v>
      </c>
      <c r="D51" s="64" t="s">
        <v>3201</v>
      </c>
      <c r="E51" s="61" t="s">
        <v>19</v>
      </c>
      <c r="F51" s="65">
        <v>0.375</v>
      </c>
      <c r="G51" s="66"/>
    </row>
    <row r="52" spans="1:7" ht="27" x14ac:dyDescent="0.25">
      <c r="A52" s="61">
        <v>46</v>
      </c>
      <c r="B52" s="63" t="s">
        <v>3307</v>
      </c>
      <c r="C52" s="63" t="s">
        <v>3267</v>
      </c>
      <c r="D52" s="64" t="s">
        <v>3268</v>
      </c>
      <c r="E52" s="61" t="s">
        <v>19</v>
      </c>
      <c r="F52" s="65">
        <v>0.41666666666666669</v>
      </c>
      <c r="G52" s="66"/>
    </row>
    <row r="53" spans="1:7" ht="27" x14ac:dyDescent="0.25">
      <c r="A53" s="61">
        <v>47</v>
      </c>
      <c r="B53" s="63" t="s">
        <v>3321</v>
      </c>
      <c r="C53" s="63" t="s">
        <v>3207</v>
      </c>
      <c r="D53" s="64" t="s">
        <v>3208</v>
      </c>
      <c r="E53" s="61" t="s">
        <v>268</v>
      </c>
      <c r="F53" s="65">
        <v>0.41666666666666669</v>
      </c>
      <c r="G53" s="66"/>
    </row>
    <row r="54" spans="1:7" ht="27" x14ac:dyDescent="0.25">
      <c r="A54" s="61">
        <v>48</v>
      </c>
      <c r="B54" s="63" t="s">
        <v>3321</v>
      </c>
      <c r="C54" s="63" t="s">
        <v>3249</v>
      </c>
      <c r="D54" s="64" t="s">
        <v>54</v>
      </c>
      <c r="E54" s="61" t="s">
        <v>268</v>
      </c>
      <c r="F54" s="65">
        <v>0.375</v>
      </c>
      <c r="G54" s="66"/>
    </row>
    <row r="55" spans="1:7" ht="40.5" x14ac:dyDescent="0.25">
      <c r="A55" s="61">
        <v>49</v>
      </c>
      <c r="B55" s="63" t="s">
        <v>3321</v>
      </c>
      <c r="C55" s="63" t="s">
        <v>3269</v>
      </c>
      <c r="D55" s="64" t="s">
        <v>3109</v>
      </c>
      <c r="E55" s="61" t="s">
        <v>3270</v>
      </c>
      <c r="F55" s="65">
        <v>0.41666666666666669</v>
      </c>
      <c r="G55" s="66"/>
    </row>
    <row r="56" spans="1:7" ht="27" x14ac:dyDescent="0.25">
      <c r="A56" s="61">
        <v>50</v>
      </c>
      <c r="B56" s="62" t="s">
        <v>3322</v>
      </c>
      <c r="C56" s="63" t="s">
        <v>3231</v>
      </c>
      <c r="D56" s="64" t="s">
        <v>2091</v>
      </c>
      <c r="E56" s="61" t="s">
        <v>137</v>
      </c>
      <c r="F56" s="65">
        <v>0.375</v>
      </c>
      <c r="G56" s="66"/>
    </row>
    <row r="57" spans="1:7" ht="27" x14ac:dyDescent="0.25">
      <c r="A57" s="61">
        <v>51</v>
      </c>
      <c r="B57" s="62" t="s">
        <v>3322</v>
      </c>
      <c r="C57" s="63" t="s">
        <v>3277</v>
      </c>
      <c r="D57" s="64" t="s">
        <v>74</v>
      </c>
      <c r="E57" s="61" t="s">
        <v>228</v>
      </c>
      <c r="F57" s="65">
        <v>0.39583333333333331</v>
      </c>
      <c r="G57" s="66"/>
    </row>
    <row r="58" spans="1:7" ht="40.5" x14ac:dyDescent="0.25">
      <c r="A58" s="61">
        <v>52</v>
      </c>
      <c r="B58" s="62" t="s">
        <v>3314</v>
      </c>
      <c r="C58" s="63" t="s">
        <v>210</v>
      </c>
      <c r="D58" s="64" t="s">
        <v>54</v>
      </c>
      <c r="E58" s="61" t="s">
        <v>211</v>
      </c>
      <c r="F58" s="65">
        <v>0.41666666666666669</v>
      </c>
      <c r="G58" s="66"/>
    </row>
    <row r="59" spans="1:7" ht="27" x14ac:dyDescent="0.25">
      <c r="A59" s="61">
        <v>53</v>
      </c>
      <c r="B59" s="62" t="s">
        <v>3337</v>
      </c>
      <c r="C59" s="63" t="s">
        <v>3287</v>
      </c>
      <c r="D59" s="64" t="s">
        <v>227</v>
      </c>
      <c r="E59" s="61" t="s">
        <v>268</v>
      </c>
      <c r="F59" s="65">
        <v>0.39583333333333331</v>
      </c>
      <c r="G59" s="67"/>
    </row>
    <row r="60" spans="1:7" ht="27" x14ac:dyDescent="0.25">
      <c r="A60" s="61">
        <v>54</v>
      </c>
      <c r="B60" s="62" t="s">
        <v>3297</v>
      </c>
      <c r="C60" s="63" t="s">
        <v>3195</v>
      </c>
      <c r="D60" s="64" t="s">
        <v>271</v>
      </c>
      <c r="E60" s="61" t="s">
        <v>19</v>
      </c>
      <c r="F60" s="65">
        <v>0.375</v>
      </c>
      <c r="G60" s="66"/>
    </row>
    <row r="61" spans="1:7" ht="33.75" customHeight="1" x14ac:dyDescent="0.25">
      <c r="A61" s="61">
        <v>55</v>
      </c>
      <c r="B61" s="62" t="s">
        <v>3297</v>
      </c>
      <c r="C61" s="63" t="s">
        <v>3103</v>
      </c>
      <c r="D61" s="64" t="s">
        <v>283</v>
      </c>
      <c r="E61" s="61" t="s">
        <v>19</v>
      </c>
      <c r="F61" s="65">
        <v>0.375</v>
      </c>
      <c r="G61" s="66"/>
    </row>
    <row r="62" spans="1:7" ht="27" x14ac:dyDescent="0.25">
      <c r="A62" s="61">
        <v>56</v>
      </c>
      <c r="B62" s="62" t="s">
        <v>3297</v>
      </c>
      <c r="C62" s="63" t="s">
        <v>248</v>
      </c>
      <c r="D62" s="64" t="s">
        <v>70</v>
      </c>
      <c r="E62" s="61" t="s">
        <v>19</v>
      </c>
      <c r="F62" s="65">
        <v>0.41666666666666669</v>
      </c>
      <c r="G62" s="66"/>
    </row>
    <row r="63" spans="1:7" ht="27" x14ac:dyDescent="0.25">
      <c r="A63" s="61">
        <v>57</v>
      </c>
      <c r="B63" s="62" t="s">
        <v>3297</v>
      </c>
      <c r="C63" s="63" t="s">
        <v>3266</v>
      </c>
      <c r="D63" s="64" t="s">
        <v>70</v>
      </c>
      <c r="E63" s="61" t="s">
        <v>19</v>
      </c>
      <c r="F63" s="65">
        <v>0.375</v>
      </c>
      <c r="G63" s="66"/>
    </row>
    <row r="64" spans="1:7" ht="27" x14ac:dyDescent="0.25">
      <c r="A64" s="61">
        <v>58</v>
      </c>
      <c r="B64" s="62" t="s">
        <v>3299</v>
      </c>
      <c r="C64" s="63" t="s">
        <v>3248</v>
      </c>
      <c r="D64" s="64" t="s">
        <v>88</v>
      </c>
      <c r="E64" s="61" t="s">
        <v>268</v>
      </c>
      <c r="F64" s="65">
        <v>0.375</v>
      </c>
      <c r="G64" s="66"/>
    </row>
    <row r="65" spans="1:7" ht="38.25" customHeight="1" x14ac:dyDescent="0.25">
      <c r="A65" s="61">
        <v>59</v>
      </c>
      <c r="B65" s="63" t="s">
        <v>3300</v>
      </c>
      <c r="C65" s="63" t="s">
        <v>3061</v>
      </c>
      <c r="D65" s="64" t="s">
        <v>74</v>
      </c>
      <c r="E65" s="61" t="s">
        <v>168</v>
      </c>
      <c r="F65" s="65">
        <v>0.375</v>
      </c>
      <c r="G65" s="66"/>
    </row>
    <row r="66" spans="1:7" ht="27" x14ac:dyDescent="0.25">
      <c r="A66" s="61">
        <v>60</v>
      </c>
      <c r="B66" s="62" t="s">
        <v>3301</v>
      </c>
      <c r="C66" s="63" t="s">
        <v>3226</v>
      </c>
      <c r="D66" s="64" t="s">
        <v>88</v>
      </c>
      <c r="E66" s="61" t="s">
        <v>19</v>
      </c>
      <c r="F66" s="65">
        <v>0.375</v>
      </c>
      <c r="G66" s="66"/>
    </row>
    <row r="67" spans="1:7" ht="54" x14ac:dyDescent="0.25">
      <c r="A67" s="61">
        <v>61</v>
      </c>
      <c r="B67" s="62" t="s">
        <v>3301</v>
      </c>
      <c r="C67" s="63" t="s">
        <v>3229</v>
      </c>
      <c r="D67" s="64" t="s">
        <v>74</v>
      </c>
      <c r="E67" s="61" t="s">
        <v>2107</v>
      </c>
      <c r="F67" s="65">
        <v>0.41666666666666669</v>
      </c>
      <c r="G67" s="66"/>
    </row>
    <row r="68" spans="1:7" ht="54" x14ac:dyDescent="0.25">
      <c r="A68" s="61">
        <v>62</v>
      </c>
      <c r="B68" s="62" t="s">
        <v>3301</v>
      </c>
      <c r="C68" s="63" t="s">
        <v>3240</v>
      </c>
      <c r="D68" s="64" t="s">
        <v>2028</v>
      </c>
      <c r="E68" s="61" t="s">
        <v>2107</v>
      </c>
      <c r="F68" s="65">
        <v>0.39583333333333331</v>
      </c>
      <c r="G68" s="66"/>
    </row>
    <row r="69" spans="1:7" ht="27" x14ac:dyDescent="0.25">
      <c r="A69" s="61">
        <v>63</v>
      </c>
      <c r="B69" s="62" t="s">
        <v>3302</v>
      </c>
      <c r="C69" s="63" t="s">
        <v>3278</v>
      </c>
      <c r="D69" s="64" t="s">
        <v>3279</v>
      </c>
      <c r="E69" s="61" t="s">
        <v>285</v>
      </c>
      <c r="F69" s="65">
        <v>0.39583333333333331</v>
      </c>
      <c r="G69" s="66"/>
    </row>
    <row r="70" spans="1:7" ht="27" x14ac:dyDescent="0.25">
      <c r="A70" s="61">
        <v>64</v>
      </c>
      <c r="B70" s="62" t="s">
        <v>3302</v>
      </c>
      <c r="C70" s="63" t="s">
        <v>3281</v>
      </c>
      <c r="D70" s="64" t="s">
        <v>2479</v>
      </c>
      <c r="E70" s="61" t="s">
        <v>3282</v>
      </c>
      <c r="F70" s="67"/>
      <c r="G70" s="67"/>
    </row>
    <row r="71" spans="1:7" ht="27" x14ac:dyDescent="0.25">
      <c r="A71" s="61">
        <v>65</v>
      </c>
      <c r="B71" s="62" t="s">
        <v>3304</v>
      </c>
      <c r="C71" s="63" t="s">
        <v>3202</v>
      </c>
      <c r="D71" s="64" t="s">
        <v>54</v>
      </c>
      <c r="E71" s="61" t="s">
        <v>51</v>
      </c>
      <c r="F71" s="65">
        <v>0.39583333333333331</v>
      </c>
      <c r="G71" s="66"/>
    </row>
    <row r="72" spans="1:7" ht="38.25" x14ac:dyDescent="0.25">
      <c r="A72" s="61">
        <v>66</v>
      </c>
      <c r="B72" s="62" t="s">
        <v>3320</v>
      </c>
      <c r="C72" s="63" t="s">
        <v>889</v>
      </c>
      <c r="D72" s="64" t="s">
        <v>890</v>
      </c>
      <c r="E72" s="61" t="s">
        <v>19</v>
      </c>
      <c r="F72" s="65">
        <v>0.375</v>
      </c>
      <c r="G72" s="66"/>
    </row>
    <row r="73" spans="1:7" ht="27" x14ac:dyDescent="0.25">
      <c r="A73" s="61">
        <v>67</v>
      </c>
      <c r="B73" s="62" t="s">
        <v>3319</v>
      </c>
      <c r="C73" s="63" t="s">
        <v>935</v>
      </c>
      <c r="D73" s="64" t="s">
        <v>74</v>
      </c>
      <c r="E73" s="61" t="s">
        <v>2187</v>
      </c>
      <c r="F73" s="65">
        <v>0.39583333333333331</v>
      </c>
      <c r="G73" s="66"/>
    </row>
    <row r="74" spans="1:7" ht="27" x14ac:dyDescent="0.25">
      <c r="A74" s="61">
        <v>68</v>
      </c>
      <c r="B74" s="62" t="s">
        <v>3319</v>
      </c>
      <c r="C74" s="63" t="s">
        <v>917</v>
      </c>
      <c r="D74" s="64" t="s">
        <v>160</v>
      </c>
      <c r="E74" s="61" t="s">
        <v>178</v>
      </c>
      <c r="F74" s="65">
        <v>0.39583333333333331</v>
      </c>
      <c r="G74" s="66"/>
    </row>
    <row r="75" spans="1:7" ht="29.25" customHeight="1" x14ac:dyDescent="0.25">
      <c r="A75" s="61">
        <v>69</v>
      </c>
      <c r="B75" s="62" t="s">
        <v>3319</v>
      </c>
      <c r="C75" s="63" t="s">
        <v>748</v>
      </c>
      <c r="D75" s="64" t="s">
        <v>227</v>
      </c>
      <c r="E75" s="61" t="s">
        <v>27</v>
      </c>
      <c r="F75" s="65">
        <v>0.39583333333333331</v>
      </c>
      <c r="G75" s="66"/>
    </row>
    <row r="76" spans="1:7" ht="69" customHeight="1" x14ac:dyDescent="0.25">
      <c r="A76" s="61">
        <v>70</v>
      </c>
      <c r="B76" s="63" t="s">
        <v>3318</v>
      </c>
      <c r="C76" s="63" t="s">
        <v>3203</v>
      </c>
      <c r="D76" s="64" t="s">
        <v>3204</v>
      </c>
      <c r="E76" s="61" t="s">
        <v>268</v>
      </c>
      <c r="F76" s="65">
        <v>0.39583333333333331</v>
      </c>
      <c r="G76" s="66"/>
    </row>
    <row r="77" spans="1:7" ht="57.75" customHeight="1" x14ac:dyDescent="0.25">
      <c r="A77" s="61">
        <v>71</v>
      </c>
      <c r="B77" s="63" t="s">
        <v>3318</v>
      </c>
      <c r="C77" s="63" t="s">
        <v>3241</v>
      </c>
      <c r="D77" s="64" t="s">
        <v>3242</v>
      </c>
      <c r="E77" s="61" t="s">
        <v>268</v>
      </c>
      <c r="F77" s="65">
        <v>0.375</v>
      </c>
      <c r="G77" s="66"/>
    </row>
    <row r="78" spans="1:7" ht="27" x14ac:dyDescent="0.25">
      <c r="A78" s="61">
        <v>72</v>
      </c>
      <c r="B78" s="63" t="s">
        <v>3318</v>
      </c>
      <c r="C78" s="63" t="s">
        <v>3291</v>
      </c>
      <c r="D78" s="64" t="s">
        <v>3292</v>
      </c>
      <c r="E78" s="61" t="s">
        <v>268</v>
      </c>
      <c r="F78" s="65">
        <v>0.39583333333333331</v>
      </c>
      <c r="G78" s="67"/>
    </row>
    <row r="79" spans="1:7" ht="42" customHeight="1" x14ac:dyDescent="0.25">
      <c r="A79" s="61">
        <v>73</v>
      </c>
      <c r="B79" s="62" t="s">
        <v>3305</v>
      </c>
      <c r="C79" s="63" t="s">
        <v>3215</v>
      </c>
      <c r="D79" s="64" t="s">
        <v>3216</v>
      </c>
      <c r="E79" s="61" t="s">
        <v>759</v>
      </c>
      <c r="F79" s="65">
        <v>0.41666666666666669</v>
      </c>
      <c r="G79" s="66"/>
    </row>
    <row r="80" spans="1:7" ht="36.75" customHeight="1" x14ac:dyDescent="0.25">
      <c r="A80" s="61">
        <v>74</v>
      </c>
      <c r="B80" s="62" t="s">
        <v>3305</v>
      </c>
      <c r="C80" s="63" t="s">
        <v>2013</v>
      </c>
      <c r="D80" s="64" t="s">
        <v>2014</v>
      </c>
      <c r="E80" s="61" t="s">
        <v>759</v>
      </c>
      <c r="F80" s="65">
        <v>0.375</v>
      </c>
      <c r="G80" s="66"/>
    </row>
    <row r="81" spans="1:7" ht="63.75" x14ac:dyDescent="0.25">
      <c r="A81" s="61">
        <v>75</v>
      </c>
      <c r="B81" s="62" t="s">
        <v>3305</v>
      </c>
      <c r="C81" s="63" t="s">
        <v>2425</v>
      </c>
      <c r="D81" s="64" t="s">
        <v>2426</v>
      </c>
      <c r="E81" s="61" t="s">
        <v>3239</v>
      </c>
      <c r="F81" s="65">
        <v>0.41666666666666669</v>
      </c>
      <c r="G81" s="66"/>
    </row>
    <row r="82" spans="1:7" ht="54" x14ac:dyDescent="0.25">
      <c r="A82" s="61">
        <v>76</v>
      </c>
      <c r="B82" s="62" t="s">
        <v>3305</v>
      </c>
      <c r="C82" s="63" t="s">
        <v>899</v>
      </c>
      <c r="D82" s="64" t="s">
        <v>900</v>
      </c>
      <c r="E82" s="61" t="s">
        <v>3246</v>
      </c>
      <c r="F82" s="65">
        <v>0.41666666666666669</v>
      </c>
      <c r="G82" s="66"/>
    </row>
    <row r="83" spans="1:7" ht="38.25" x14ac:dyDescent="0.25">
      <c r="A83" s="61">
        <v>77</v>
      </c>
      <c r="B83" s="62" t="s">
        <v>3305</v>
      </c>
      <c r="C83" s="63" t="s">
        <v>771</v>
      </c>
      <c r="D83" s="64" t="s">
        <v>3250</v>
      </c>
      <c r="E83" s="61" t="s">
        <v>773</v>
      </c>
      <c r="F83" s="65">
        <v>0.375</v>
      </c>
      <c r="G83" s="66"/>
    </row>
    <row r="84" spans="1:7" ht="40.5" x14ac:dyDescent="0.25">
      <c r="A84" s="61">
        <v>78</v>
      </c>
      <c r="B84" s="62" t="s">
        <v>3305</v>
      </c>
      <c r="C84" s="63" t="s">
        <v>861</v>
      </c>
      <c r="D84" s="64" t="s">
        <v>862</v>
      </c>
      <c r="E84" s="61" t="s">
        <v>3293</v>
      </c>
      <c r="F84" s="65">
        <v>0.39583333333333331</v>
      </c>
      <c r="G84" s="67"/>
    </row>
    <row r="85" spans="1:7" ht="38.25" x14ac:dyDescent="0.25">
      <c r="A85" s="61">
        <v>79</v>
      </c>
      <c r="B85" s="62" t="s">
        <v>554</v>
      </c>
      <c r="C85" s="63" t="s">
        <v>2121</v>
      </c>
      <c r="D85" s="64" t="s">
        <v>2122</v>
      </c>
      <c r="E85" s="61" t="s">
        <v>116</v>
      </c>
      <c r="F85" s="65">
        <v>0.39583333333333331</v>
      </c>
      <c r="G85" s="67"/>
    </row>
    <row r="86" spans="1:7" ht="27" x14ac:dyDescent="0.25">
      <c r="A86" s="61">
        <v>80</v>
      </c>
      <c r="B86" s="62" t="s">
        <v>3306</v>
      </c>
      <c r="C86" s="63" t="s">
        <v>3211</v>
      </c>
      <c r="D86" s="64" t="s">
        <v>792</v>
      </c>
      <c r="E86" s="61" t="s">
        <v>19</v>
      </c>
      <c r="F86" s="65">
        <v>0.41666666666666669</v>
      </c>
      <c r="G86" s="66"/>
    </row>
    <row r="87" spans="1:7" ht="27" x14ac:dyDescent="0.25">
      <c r="A87" s="61">
        <v>81</v>
      </c>
      <c r="B87" s="62" t="s">
        <v>3306</v>
      </c>
      <c r="C87" s="63" t="s">
        <v>3212</v>
      </c>
      <c r="D87" s="64" t="s">
        <v>792</v>
      </c>
      <c r="E87" s="61" t="s">
        <v>19</v>
      </c>
      <c r="F87" s="65">
        <v>0.39583333333333331</v>
      </c>
      <c r="G87" s="66"/>
    </row>
    <row r="88" spans="1:7" ht="42.75" customHeight="1" x14ac:dyDescent="0.25">
      <c r="A88" s="61">
        <v>82</v>
      </c>
      <c r="B88" s="62" t="s">
        <v>2134</v>
      </c>
      <c r="C88" s="63" t="s">
        <v>2135</v>
      </c>
      <c r="D88" s="64" t="s">
        <v>3218</v>
      </c>
      <c r="E88" s="61" t="s">
        <v>19</v>
      </c>
      <c r="F88" s="65">
        <v>0.375</v>
      </c>
      <c r="G88" s="66"/>
    </row>
    <row r="89" spans="1:7" ht="27" x14ac:dyDescent="0.25">
      <c r="A89" s="61">
        <v>83</v>
      </c>
      <c r="B89" s="63" t="s">
        <v>3317</v>
      </c>
      <c r="C89" s="63" t="s">
        <v>3224</v>
      </c>
      <c r="D89" s="64" t="s">
        <v>2166</v>
      </c>
      <c r="E89" s="61" t="s">
        <v>19</v>
      </c>
      <c r="F89" s="65">
        <v>0.41666666666666669</v>
      </c>
      <c r="G89" s="66"/>
    </row>
    <row r="90" spans="1:7" ht="27" x14ac:dyDescent="0.25">
      <c r="A90" s="61">
        <v>84</v>
      </c>
      <c r="B90" s="63" t="s">
        <v>3317</v>
      </c>
      <c r="C90" s="63" t="s">
        <v>3247</v>
      </c>
      <c r="D90" s="64" t="s">
        <v>88</v>
      </c>
      <c r="E90" s="61" t="s">
        <v>19</v>
      </c>
      <c r="F90" s="65">
        <v>0.375</v>
      </c>
      <c r="G90" s="66"/>
    </row>
    <row r="91" spans="1:7" ht="38.25" x14ac:dyDescent="0.25">
      <c r="A91" s="61">
        <v>85</v>
      </c>
      <c r="B91" s="62" t="s">
        <v>3316</v>
      </c>
      <c r="C91" s="63" t="s">
        <v>3205</v>
      </c>
      <c r="D91" s="64" t="s">
        <v>3206</v>
      </c>
      <c r="E91" s="61" t="s">
        <v>23</v>
      </c>
      <c r="F91" s="65">
        <v>0.375</v>
      </c>
      <c r="G91" s="66"/>
    </row>
    <row r="92" spans="1:7" ht="33.75" x14ac:dyDescent="0.25">
      <c r="A92" s="61">
        <v>86</v>
      </c>
      <c r="B92" s="62" t="s">
        <v>3316</v>
      </c>
      <c r="C92" s="63" t="s">
        <v>3222</v>
      </c>
      <c r="D92" s="64" t="s">
        <v>752</v>
      </c>
      <c r="E92" s="61" t="s">
        <v>278</v>
      </c>
      <c r="F92" s="65">
        <v>0.39583333333333331</v>
      </c>
      <c r="G92" s="66"/>
    </row>
    <row r="93" spans="1:7" ht="33.75" x14ac:dyDescent="0.25">
      <c r="A93" s="61">
        <v>87</v>
      </c>
      <c r="B93" s="62" t="s">
        <v>3316</v>
      </c>
      <c r="C93" s="63" t="s">
        <v>3275</v>
      </c>
      <c r="D93" s="64" t="s">
        <v>3276</v>
      </c>
      <c r="E93" s="61" t="s">
        <v>23</v>
      </c>
      <c r="F93" s="65">
        <v>0.41666666666666669</v>
      </c>
      <c r="G93" s="66"/>
    </row>
    <row r="94" spans="1:7" ht="27" x14ac:dyDescent="0.25">
      <c r="A94" s="61">
        <v>88</v>
      </c>
      <c r="B94" s="62" t="s">
        <v>3332</v>
      </c>
      <c r="C94" s="63" t="s">
        <v>869</v>
      </c>
      <c r="D94" s="64" t="s">
        <v>606</v>
      </c>
      <c r="E94" s="61" t="s">
        <v>19</v>
      </c>
      <c r="F94" s="65">
        <v>0.375</v>
      </c>
      <c r="G94" s="66"/>
    </row>
    <row r="95" spans="1:7" ht="27" x14ac:dyDescent="0.25">
      <c r="A95" s="61">
        <v>89</v>
      </c>
      <c r="B95" s="62" t="s">
        <v>3332</v>
      </c>
      <c r="C95" s="63" t="s">
        <v>1220</v>
      </c>
      <c r="D95" s="64" t="s">
        <v>74</v>
      </c>
      <c r="E95" s="61" t="s">
        <v>113</v>
      </c>
      <c r="F95" s="65">
        <v>0.375</v>
      </c>
      <c r="G95" s="66"/>
    </row>
    <row r="96" spans="1:7" ht="27" x14ac:dyDescent="0.25">
      <c r="A96" s="61">
        <v>90</v>
      </c>
      <c r="B96" s="62" t="s">
        <v>3332</v>
      </c>
      <c r="C96" s="63" t="s">
        <v>3274</v>
      </c>
      <c r="D96" s="64" t="s">
        <v>54</v>
      </c>
      <c r="E96" s="61" t="s">
        <v>19</v>
      </c>
      <c r="F96" s="65">
        <v>0.41666666666666669</v>
      </c>
      <c r="G96" s="66"/>
    </row>
    <row r="97" spans="1:7" ht="27" x14ac:dyDescent="0.25">
      <c r="A97" s="61">
        <v>91</v>
      </c>
      <c r="B97" s="63" t="s">
        <v>3308</v>
      </c>
      <c r="C97" s="63" t="s">
        <v>3234</v>
      </c>
      <c r="D97" s="64" t="s">
        <v>68</v>
      </c>
      <c r="E97" s="61" t="s">
        <v>19</v>
      </c>
      <c r="F97" s="65">
        <v>0.375</v>
      </c>
      <c r="G97" s="66"/>
    </row>
    <row r="98" spans="1:7" ht="37.5" customHeight="1" x14ac:dyDescent="0.25">
      <c r="A98" s="61">
        <v>92</v>
      </c>
      <c r="B98" s="63" t="s">
        <v>3308</v>
      </c>
      <c r="C98" s="63" t="s">
        <v>3234</v>
      </c>
      <c r="D98" s="64" t="s">
        <v>68</v>
      </c>
      <c r="E98" s="61" t="s">
        <v>51</v>
      </c>
      <c r="F98" s="65">
        <v>0.375</v>
      </c>
      <c r="G98" s="66"/>
    </row>
    <row r="99" spans="1:7" ht="27" x14ac:dyDescent="0.25">
      <c r="A99" s="61">
        <v>93</v>
      </c>
      <c r="B99" s="62" t="s">
        <v>3336</v>
      </c>
      <c r="C99" s="63" t="s">
        <v>1193</v>
      </c>
      <c r="D99" s="64" t="s">
        <v>74</v>
      </c>
      <c r="E99" s="61" t="s">
        <v>759</v>
      </c>
      <c r="F99" s="65">
        <v>0.39583333333333331</v>
      </c>
      <c r="G99" s="66"/>
    </row>
    <row r="100" spans="1:7" ht="27" x14ac:dyDescent="0.25">
      <c r="A100" s="61">
        <v>94</v>
      </c>
      <c r="B100" s="63" t="s">
        <v>3309</v>
      </c>
      <c r="C100" s="63" t="s">
        <v>2090</v>
      </c>
      <c r="D100" s="64" t="s">
        <v>2091</v>
      </c>
      <c r="E100" s="61" t="s">
        <v>23</v>
      </c>
      <c r="F100" s="65">
        <v>0.375</v>
      </c>
      <c r="G100" s="66"/>
    </row>
    <row r="101" spans="1:7" ht="27" x14ac:dyDescent="0.25">
      <c r="A101" s="61">
        <v>95</v>
      </c>
      <c r="B101" s="63" t="s">
        <v>3309</v>
      </c>
      <c r="C101" s="63" t="s">
        <v>2112</v>
      </c>
      <c r="D101" s="64" t="s">
        <v>85</v>
      </c>
      <c r="E101" s="61" t="s">
        <v>932</v>
      </c>
      <c r="F101" s="65">
        <v>0.39583333333333331</v>
      </c>
      <c r="G101" s="66"/>
    </row>
    <row r="102" spans="1:7" ht="38.25" x14ac:dyDescent="0.25">
      <c r="A102" s="61">
        <v>96</v>
      </c>
      <c r="B102" s="62" t="s">
        <v>3310</v>
      </c>
      <c r="C102" s="63" t="s">
        <v>3289</v>
      </c>
      <c r="D102" s="64" t="s">
        <v>3290</v>
      </c>
      <c r="E102" s="61" t="s">
        <v>19</v>
      </c>
      <c r="F102" s="65">
        <v>0.39583333333333331</v>
      </c>
      <c r="G102" s="67"/>
    </row>
    <row r="103" spans="1:7" ht="27" x14ac:dyDescent="0.25">
      <c r="A103" s="61">
        <v>97</v>
      </c>
      <c r="B103" s="63" t="s">
        <v>1729</v>
      </c>
      <c r="C103" s="63" t="s">
        <v>1730</v>
      </c>
      <c r="D103" s="64" t="s">
        <v>12</v>
      </c>
      <c r="E103" s="61" t="s">
        <v>75</v>
      </c>
      <c r="F103" s="65">
        <v>0.41666666666666669</v>
      </c>
      <c r="G103" s="66"/>
    </row>
    <row r="104" spans="1:7" ht="38.25" x14ac:dyDescent="0.25">
      <c r="A104" s="61">
        <v>98</v>
      </c>
      <c r="B104" s="62" t="s">
        <v>3313</v>
      </c>
      <c r="C104" s="63" t="s">
        <v>3219</v>
      </c>
      <c r="D104" s="64" t="s">
        <v>3220</v>
      </c>
      <c r="E104" s="61" t="s">
        <v>3221</v>
      </c>
      <c r="F104" s="65">
        <v>0.39583333333333331</v>
      </c>
      <c r="G104" s="66"/>
    </row>
    <row r="105" spans="1:7" ht="40.5" x14ac:dyDescent="0.25">
      <c r="A105" s="61">
        <v>99</v>
      </c>
      <c r="B105" s="62" t="s">
        <v>3312</v>
      </c>
      <c r="C105" s="63" t="s">
        <v>628</v>
      </c>
      <c r="D105" s="64" t="s">
        <v>629</v>
      </c>
      <c r="E105" s="61" t="s">
        <v>568</v>
      </c>
      <c r="F105" s="65">
        <v>0.375</v>
      </c>
      <c r="G105" s="66"/>
    </row>
    <row r="106" spans="1:7" ht="27" x14ac:dyDescent="0.25">
      <c r="A106" s="61">
        <v>100</v>
      </c>
      <c r="B106" s="63" t="s">
        <v>3311</v>
      </c>
      <c r="C106" s="63" t="s">
        <v>3238</v>
      </c>
      <c r="D106" s="64" t="s">
        <v>191</v>
      </c>
      <c r="E106" s="61" t="s">
        <v>268</v>
      </c>
      <c r="F106" s="65">
        <v>0.41666666666666669</v>
      </c>
      <c r="G106" s="66"/>
    </row>
    <row r="107" spans="1:7" ht="27" x14ac:dyDescent="0.25">
      <c r="A107" s="61">
        <v>101</v>
      </c>
      <c r="B107" s="63" t="s">
        <v>3315</v>
      </c>
      <c r="C107" s="63" t="s">
        <v>3056</v>
      </c>
      <c r="D107" s="64" t="s">
        <v>74</v>
      </c>
      <c r="E107" s="61" t="s">
        <v>23</v>
      </c>
      <c r="F107" s="65">
        <v>0.41666666666666669</v>
      </c>
      <c r="G107" s="66"/>
    </row>
    <row r="108" spans="1:7" ht="27" x14ac:dyDescent="0.25">
      <c r="A108" s="61">
        <v>102</v>
      </c>
      <c r="B108" s="63" t="s">
        <v>3315</v>
      </c>
      <c r="C108" s="63" t="s">
        <v>3064</v>
      </c>
      <c r="D108" s="64" t="s">
        <v>3065</v>
      </c>
      <c r="E108" s="61" t="s">
        <v>51</v>
      </c>
      <c r="F108" s="51">
        <v>0.41666666666666669</v>
      </c>
      <c r="G108" s="66"/>
    </row>
    <row r="109" spans="1:7" ht="40.5" x14ac:dyDescent="0.25">
      <c r="A109" s="61">
        <v>103</v>
      </c>
      <c r="B109" s="63" t="s">
        <v>3324</v>
      </c>
      <c r="C109" s="63" t="s">
        <v>1800</v>
      </c>
      <c r="D109" s="64" t="s">
        <v>1801</v>
      </c>
      <c r="E109" s="61" t="s">
        <v>13</v>
      </c>
      <c r="F109" s="51">
        <v>0.41666666666666669</v>
      </c>
      <c r="G109" s="66"/>
    </row>
    <row r="110" spans="1:7" ht="36" customHeight="1" x14ac:dyDescent="0.25">
      <c r="A110" s="61">
        <v>104</v>
      </c>
      <c r="B110" s="63" t="s">
        <v>3324</v>
      </c>
      <c r="C110" s="63" t="s">
        <v>1783</v>
      </c>
      <c r="D110" s="64" t="s">
        <v>1784</v>
      </c>
      <c r="E110" s="61" t="s">
        <v>13</v>
      </c>
      <c r="F110" s="51">
        <v>0.41666666666666669</v>
      </c>
      <c r="G110" s="67"/>
    </row>
    <row r="111" spans="1:7" ht="27" x14ac:dyDescent="0.25">
      <c r="A111" s="61">
        <v>105</v>
      </c>
      <c r="B111" s="62" t="s">
        <v>3323</v>
      </c>
      <c r="C111" s="63" t="s">
        <v>3235</v>
      </c>
      <c r="D111" s="64" t="s">
        <v>3236</v>
      </c>
      <c r="E111" s="61" t="s">
        <v>973</v>
      </c>
      <c r="F111" s="51">
        <v>0.375</v>
      </c>
      <c r="G111" s="66"/>
    </row>
    <row r="112" spans="1:7" ht="27" x14ac:dyDescent="0.25">
      <c r="A112" s="61">
        <v>106</v>
      </c>
      <c r="B112" s="70" t="s">
        <v>1317</v>
      </c>
      <c r="C112" s="63" t="s">
        <v>3257</v>
      </c>
      <c r="D112" s="64" t="s">
        <v>882</v>
      </c>
      <c r="E112" s="61" t="s">
        <v>173</v>
      </c>
      <c r="F112" s="51">
        <v>0.375</v>
      </c>
      <c r="G112" s="66"/>
    </row>
    <row r="113" spans="1:7" ht="63.75" x14ac:dyDescent="0.25">
      <c r="A113" s="61">
        <v>107</v>
      </c>
      <c r="B113" s="62" t="s">
        <v>3333</v>
      </c>
      <c r="C113" s="63" t="s">
        <v>3213</v>
      </c>
      <c r="D113" s="64" t="s">
        <v>3214</v>
      </c>
      <c r="E113" s="61" t="s">
        <v>332</v>
      </c>
      <c r="F113" s="51">
        <v>0.41666666666666669</v>
      </c>
      <c r="G113" s="66"/>
    </row>
    <row r="114" spans="1:7" ht="63.75" x14ac:dyDescent="0.25">
      <c r="A114" s="61">
        <v>108</v>
      </c>
      <c r="B114" s="62" t="s">
        <v>3333</v>
      </c>
      <c r="C114" s="63" t="s">
        <v>3283</v>
      </c>
      <c r="D114" s="64" t="s">
        <v>3284</v>
      </c>
      <c r="E114" s="61" t="s">
        <v>19</v>
      </c>
      <c r="F114" s="51">
        <v>0.41666666666666669</v>
      </c>
      <c r="G114" s="67"/>
    </row>
    <row r="115" spans="1:7" ht="27" x14ac:dyDescent="0.25">
      <c r="A115" s="61">
        <v>109</v>
      </c>
      <c r="B115" s="62" t="s">
        <v>3280</v>
      </c>
      <c r="C115" s="63" t="s">
        <v>2378</v>
      </c>
      <c r="D115" s="63" t="s">
        <v>675</v>
      </c>
      <c r="E115" s="61" t="s">
        <v>116</v>
      </c>
      <c r="F115" s="51">
        <v>0.39583333333333331</v>
      </c>
      <c r="G115" s="67"/>
    </row>
  </sheetData>
  <autoFilter ref="A6:G115">
    <sortState ref="A6:G115">
      <sortCondition ref="B5:B114"/>
    </sortState>
  </autoFilter>
  <mergeCells count="1">
    <mergeCell ref="A4:G4"/>
  </mergeCells>
  <pageMargins left="0" right="0" top="0.74803149606299213" bottom="0.35433070866141736" header="0.31496062992125984" footer="0.31496062992125984"/>
  <pageSetup paperSize="9" orientation="portrait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3"/>
  <sheetViews>
    <sheetView tabSelected="1" workbookViewId="0">
      <selection activeCell="B14" sqref="B14"/>
    </sheetView>
  </sheetViews>
  <sheetFormatPr defaultRowHeight="15" x14ac:dyDescent="0.25"/>
  <cols>
    <col min="1" max="1" width="4.28515625" style="57" customWidth="1"/>
    <col min="2" max="2" width="26" style="28" customWidth="1"/>
    <col min="3" max="3" width="21" style="13" customWidth="1"/>
    <col min="4" max="4" width="23" style="60" customWidth="1"/>
    <col min="5" max="5" width="10.140625" customWidth="1"/>
    <col min="6" max="6" width="7.42578125" customWidth="1"/>
    <col min="7" max="7" width="6.28515625" customWidth="1"/>
  </cols>
  <sheetData>
    <row r="1" spans="1:7" s="13" customFormat="1" x14ac:dyDescent="0.25">
      <c r="A1" s="8"/>
      <c r="B1" s="9"/>
      <c r="C1" s="9"/>
      <c r="D1" s="16"/>
      <c r="E1" s="11" t="s">
        <v>298</v>
      </c>
      <c r="F1" s="12"/>
      <c r="G1" s="10"/>
    </row>
    <row r="2" spans="1:7" s="13" customFormat="1" x14ac:dyDescent="0.25">
      <c r="A2" s="8"/>
      <c r="B2" s="9"/>
      <c r="C2" s="9"/>
      <c r="D2" s="16"/>
      <c r="E2" s="10"/>
      <c r="F2" s="14"/>
      <c r="G2" s="10"/>
    </row>
    <row r="3" spans="1:7" s="13" customFormat="1" x14ac:dyDescent="0.25">
      <c r="A3" s="8"/>
      <c r="B3" s="15"/>
      <c r="C3" s="9"/>
      <c r="D3" s="16" t="s">
        <v>299</v>
      </c>
      <c r="E3" s="17"/>
      <c r="F3" s="18"/>
      <c r="G3" s="10"/>
    </row>
    <row r="4" spans="1:7" s="13" customFormat="1" ht="41.25" customHeight="1" x14ac:dyDescent="0.25">
      <c r="A4" s="73" t="s">
        <v>3339</v>
      </c>
      <c r="B4" s="73"/>
      <c r="C4" s="73"/>
      <c r="D4" s="73"/>
      <c r="E4" s="73"/>
      <c r="F4" s="73"/>
      <c r="G4" s="73"/>
    </row>
    <row r="5" spans="1:7" s="13" customFormat="1" x14ac:dyDescent="0.25">
      <c r="A5" s="71"/>
      <c r="B5" s="71"/>
      <c r="C5" s="71"/>
      <c r="D5" s="71"/>
      <c r="E5" s="71"/>
      <c r="F5" s="71"/>
      <c r="G5" s="71"/>
    </row>
    <row r="6" spans="1:7" s="13" customFormat="1" ht="54" x14ac:dyDescent="0.25">
      <c r="A6" s="74" t="s">
        <v>0</v>
      </c>
      <c r="B6" s="74" t="s">
        <v>1</v>
      </c>
      <c r="C6" s="74" t="s">
        <v>2</v>
      </c>
      <c r="D6" s="74" t="s">
        <v>3</v>
      </c>
      <c r="E6" s="74" t="s">
        <v>4</v>
      </c>
      <c r="F6" s="53" t="s">
        <v>5</v>
      </c>
      <c r="G6" s="52" t="s">
        <v>300</v>
      </c>
    </row>
    <row r="7" spans="1:7" ht="36.75" customHeight="1" x14ac:dyDescent="0.25">
      <c r="A7" s="50">
        <v>1</v>
      </c>
      <c r="B7" s="55" t="s">
        <v>3416</v>
      </c>
      <c r="C7" s="48" t="s">
        <v>3411</v>
      </c>
      <c r="D7" s="48" t="s">
        <v>88</v>
      </c>
      <c r="E7" s="50" t="s">
        <v>19</v>
      </c>
      <c r="F7" s="65">
        <v>0.39583333333333331</v>
      </c>
      <c r="G7" s="66"/>
    </row>
    <row r="8" spans="1:7" ht="54" x14ac:dyDescent="0.25">
      <c r="A8" s="50">
        <v>2</v>
      </c>
      <c r="B8" s="55" t="s">
        <v>3419</v>
      </c>
      <c r="C8" s="48" t="s">
        <v>3123</v>
      </c>
      <c r="D8" s="48" t="s">
        <v>3124</v>
      </c>
      <c r="E8" s="50" t="s">
        <v>51</v>
      </c>
      <c r="F8" s="65">
        <v>0.41666666666666669</v>
      </c>
      <c r="G8" s="66"/>
    </row>
    <row r="9" spans="1:7" ht="39.75" customHeight="1" x14ac:dyDescent="0.25">
      <c r="A9" s="50">
        <v>3</v>
      </c>
      <c r="B9" s="55" t="s">
        <v>3419</v>
      </c>
      <c r="C9" s="48" t="s">
        <v>852</v>
      </c>
      <c r="D9" s="48" t="s">
        <v>88</v>
      </c>
      <c r="E9" s="50" t="s">
        <v>19</v>
      </c>
      <c r="F9" s="65">
        <v>0.39583333333333331</v>
      </c>
      <c r="G9" s="66"/>
    </row>
    <row r="10" spans="1:7" ht="27" x14ac:dyDescent="0.25">
      <c r="A10" s="50">
        <v>4</v>
      </c>
      <c r="B10" s="55" t="s">
        <v>3420</v>
      </c>
      <c r="C10" s="48" t="s">
        <v>3386</v>
      </c>
      <c r="D10" s="48" t="s">
        <v>851</v>
      </c>
      <c r="E10" s="50" t="s">
        <v>19</v>
      </c>
      <c r="F10" s="65">
        <v>0.39583333333333331</v>
      </c>
      <c r="G10" s="66"/>
    </row>
    <row r="11" spans="1:7" ht="40.5" x14ac:dyDescent="0.25">
      <c r="A11" s="50">
        <v>5</v>
      </c>
      <c r="B11" s="55" t="s">
        <v>762</v>
      </c>
      <c r="C11" s="48" t="s">
        <v>797</v>
      </c>
      <c r="D11" s="48" t="s">
        <v>160</v>
      </c>
      <c r="E11" s="50" t="s">
        <v>3344</v>
      </c>
      <c r="F11" s="65">
        <v>0.41666666666666669</v>
      </c>
      <c r="G11" s="66"/>
    </row>
    <row r="12" spans="1:7" ht="40.5" x14ac:dyDescent="0.25">
      <c r="A12" s="50">
        <v>6</v>
      </c>
      <c r="B12" s="55" t="s">
        <v>762</v>
      </c>
      <c r="C12" s="48" t="s">
        <v>2965</v>
      </c>
      <c r="D12" s="48" t="s">
        <v>2966</v>
      </c>
      <c r="E12" s="50" t="s">
        <v>2377</v>
      </c>
      <c r="F12" s="65">
        <v>0.375</v>
      </c>
      <c r="G12" s="66"/>
    </row>
    <row r="13" spans="1:7" ht="35.25" customHeight="1" x14ac:dyDescent="0.25">
      <c r="A13" s="50">
        <v>7</v>
      </c>
      <c r="B13" s="55" t="s">
        <v>762</v>
      </c>
      <c r="C13" s="48" t="s">
        <v>763</v>
      </c>
      <c r="D13" s="48" t="s">
        <v>227</v>
      </c>
      <c r="E13" s="50" t="s">
        <v>3384</v>
      </c>
      <c r="F13" s="65">
        <v>0.39583333333333331</v>
      </c>
      <c r="G13" s="66"/>
    </row>
    <row r="14" spans="1:7" ht="42" customHeight="1" x14ac:dyDescent="0.25">
      <c r="A14" s="50">
        <v>8</v>
      </c>
      <c r="B14" s="55" t="s">
        <v>762</v>
      </c>
      <c r="C14" s="48" t="s">
        <v>3410</v>
      </c>
      <c r="D14" s="48" t="s">
        <v>143</v>
      </c>
      <c r="E14" s="50" t="s">
        <v>336</v>
      </c>
      <c r="F14" s="65">
        <v>0.375</v>
      </c>
      <c r="G14" s="66"/>
    </row>
    <row r="15" spans="1:7" ht="38.25" customHeight="1" x14ac:dyDescent="0.25">
      <c r="A15" s="50">
        <v>9</v>
      </c>
      <c r="B15" s="48" t="s">
        <v>3417</v>
      </c>
      <c r="C15" s="48" t="s">
        <v>3340</v>
      </c>
      <c r="D15" s="48" t="s">
        <v>88</v>
      </c>
      <c r="E15" s="50" t="s">
        <v>55</v>
      </c>
      <c r="F15" s="65">
        <v>0.41666666666666669</v>
      </c>
      <c r="G15" s="66"/>
    </row>
    <row r="16" spans="1:7" ht="40.5" x14ac:dyDescent="0.25">
      <c r="A16" s="50">
        <v>10</v>
      </c>
      <c r="B16" s="48" t="s">
        <v>3417</v>
      </c>
      <c r="C16" s="48" t="s">
        <v>3381</v>
      </c>
      <c r="D16" s="48" t="s">
        <v>74</v>
      </c>
      <c r="E16" s="50" t="s">
        <v>45</v>
      </c>
      <c r="F16" s="65">
        <v>0.375</v>
      </c>
      <c r="G16" s="66"/>
    </row>
    <row r="17" spans="1:7" ht="27" x14ac:dyDescent="0.25">
      <c r="A17" s="50">
        <v>11</v>
      </c>
      <c r="B17" s="48" t="s">
        <v>3417</v>
      </c>
      <c r="C17" s="48" t="s">
        <v>3382</v>
      </c>
      <c r="D17" s="48" t="s">
        <v>851</v>
      </c>
      <c r="E17" s="50" t="s">
        <v>19</v>
      </c>
      <c r="F17" s="65">
        <v>0.375</v>
      </c>
      <c r="G17" s="66"/>
    </row>
    <row r="18" spans="1:7" ht="33.75" x14ac:dyDescent="0.25">
      <c r="A18" s="50">
        <v>12</v>
      </c>
      <c r="B18" s="55" t="s">
        <v>3418</v>
      </c>
      <c r="C18" s="48" t="s">
        <v>3354</v>
      </c>
      <c r="D18" s="48" t="s">
        <v>3355</v>
      </c>
      <c r="E18" s="50" t="s">
        <v>1735</v>
      </c>
      <c r="F18" s="65">
        <v>0.39583333333333331</v>
      </c>
      <c r="G18" s="66"/>
    </row>
    <row r="19" spans="1:7" ht="33.75" x14ac:dyDescent="0.25">
      <c r="A19" s="50">
        <v>13</v>
      </c>
      <c r="B19" s="55" t="s">
        <v>3418</v>
      </c>
      <c r="C19" s="48" t="s">
        <v>3357</v>
      </c>
      <c r="D19" s="48" t="s">
        <v>271</v>
      </c>
      <c r="E19" s="50" t="s">
        <v>1735</v>
      </c>
      <c r="F19" s="65">
        <v>0.375</v>
      </c>
      <c r="G19" s="66"/>
    </row>
    <row r="20" spans="1:7" ht="33.75" x14ac:dyDescent="0.25">
      <c r="A20" s="50">
        <v>14</v>
      </c>
      <c r="B20" s="55" t="s">
        <v>3418</v>
      </c>
      <c r="C20" s="48" t="s">
        <v>2566</v>
      </c>
      <c r="D20" s="48" t="s">
        <v>2567</v>
      </c>
      <c r="E20" s="50" t="s">
        <v>1316</v>
      </c>
      <c r="F20" s="65">
        <v>0.375</v>
      </c>
      <c r="G20" s="66"/>
    </row>
    <row r="21" spans="1:7" ht="36" x14ac:dyDescent="0.25">
      <c r="A21" s="50">
        <v>15</v>
      </c>
      <c r="B21" s="49" t="s">
        <v>3448</v>
      </c>
      <c r="C21" s="48" t="s">
        <v>2527</v>
      </c>
      <c r="D21" s="48" t="s">
        <v>227</v>
      </c>
      <c r="E21" s="50" t="s">
        <v>19</v>
      </c>
      <c r="F21" s="65">
        <v>0.41666666666666669</v>
      </c>
      <c r="G21" s="66"/>
    </row>
    <row r="22" spans="1:7" ht="40.5" x14ac:dyDescent="0.25">
      <c r="A22" s="50">
        <v>16</v>
      </c>
      <c r="B22" s="49" t="s">
        <v>3415</v>
      </c>
      <c r="C22" s="48" t="s">
        <v>3377</v>
      </c>
      <c r="D22" s="48" t="s">
        <v>3445</v>
      </c>
      <c r="E22" s="50" t="s">
        <v>13</v>
      </c>
      <c r="F22" s="65">
        <v>0.41666666666666669</v>
      </c>
      <c r="G22" s="66"/>
    </row>
    <row r="23" spans="1:7" ht="40.5" x14ac:dyDescent="0.25">
      <c r="A23" s="50">
        <v>17</v>
      </c>
      <c r="B23" s="49" t="s">
        <v>3415</v>
      </c>
      <c r="C23" s="48" t="s">
        <v>2388</v>
      </c>
      <c r="D23" s="48" t="s">
        <v>3446</v>
      </c>
      <c r="E23" s="50" t="s">
        <v>19</v>
      </c>
      <c r="F23" s="65">
        <v>0.375</v>
      </c>
      <c r="G23" s="66"/>
    </row>
    <row r="24" spans="1:7" ht="40.5" x14ac:dyDescent="0.25">
      <c r="A24" s="50">
        <v>18</v>
      </c>
      <c r="B24" s="49" t="s">
        <v>3415</v>
      </c>
      <c r="C24" s="48" t="s">
        <v>2433</v>
      </c>
      <c r="D24" s="48" t="s">
        <v>3447</v>
      </c>
      <c r="E24" s="50" t="s">
        <v>19</v>
      </c>
      <c r="F24" s="65">
        <v>0.39583333333333331</v>
      </c>
      <c r="G24" s="66"/>
    </row>
    <row r="25" spans="1:7" ht="56.25" x14ac:dyDescent="0.25">
      <c r="A25" s="50">
        <v>19</v>
      </c>
      <c r="B25" s="62" t="s">
        <v>3334</v>
      </c>
      <c r="C25" s="48" t="s">
        <v>3107</v>
      </c>
      <c r="D25" s="48" t="s">
        <v>271</v>
      </c>
      <c r="E25" s="50" t="s">
        <v>19</v>
      </c>
      <c r="F25" s="65">
        <v>0.375</v>
      </c>
      <c r="G25" s="66"/>
    </row>
    <row r="26" spans="1:7" ht="40.5" x14ac:dyDescent="0.25">
      <c r="A26" s="50">
        <v>20</v>
      </c>
      <c r="B26" s="48" t="s">
        <v>3197</v>
      </c>
      <c r="C26" s="48" t="s">
        <v>3349</v>
      </c>
      <c r="D26" s="48" t="s">
        <v>124</v>
      </c>
      <c r="E26" s="50" t="s">
        <v>51</v>
      </c>
      <c r="F26" s="65">
        <v>0.39583333333333331</v>
      </c>
      <c r="G26" s="66"/>
    </row>
    <row r="27" spans="1:7" ht="40.5" x14ac:dyDescent="0.25">
      <c r="A27" s="50">
        <v>21</v>
      </c>
      <c r="B27" s="48" t="s">
        <v>3197</v>
      </c>
      <c r="C27" s="48" t="s">
        <v>2056</v>
      </c>
      <c r="D27" s="48" t="s">
        <v>124</v>
      </c>
      <c r="E27" s="50" t="s">
        <v>19</v>
      </c>
      <c r="F27" s="65">
        <v>0.39583333333333331</v>
      </c>
      <c r="G27" s="66"/>
    </row>
    <row r="28" spans="1:7" ht="40.5" x14ac:dyDescent="0.25">
      <c r="A28" s="50">
        <v>22</v>
      </c>
      <c r="B28" s="48" t="s">
        <v>3197</v>
      </c>
      <c r="C28" s="48" t="s">
        <v>3360</v>
      </c>
      <c r="D28" s="48" t="s">
        <v>3361</v>
      </c>
      <c r="E28" s="50" t="s">
        <v>168</v>
      </c>
      <c r="F28" s="65">
        <v>0.375</v>
      </c>
      <c r="G28" s="66"/>
    </row>
    <row r="29" spans="1:7" ht="40.5" x14ac:dyDescent="0.25">
      <c r="A29" s="50">
        <v>23</v>
      </c>
      <c r="B29" s="48" t="s">
        <v>3197</v>
      </c>
      <c r="C29" s="48" t="s">
        <v>3362</v>
      </c>
      <c r="D29" s="48" t="s">
        <v>3363</v>
      </c>
      <c r="E29" s="50" t="s">
        <v>19</v>
      </c>
      <c r="F29" s="65">
        <v>0.39583333333333331</v>
      </c>
      <c r="G29" s="66"/>
    </row>
    <row r="30" spans="1:7" ht="40.5" x14ac:dyDescent="0.25">
      <c r="A30" s="50">
        <v>24</v>
      </c>
      <c r="B30" s="48" t="s">
        <v>3197</v>
      </c>
      <c r="C30" s="48" t="s">
        <v>3379</v>
      </c>
      <c r="D30" s="48" t="s">
        <v>227</v>
      </c>
      <c r="E30" s="50" t="s">
        <v>168</v>
      </c>
      <c r="F30" s="65">
        <v>0.375</v>
      </c>
      <c r="G30" s="66"/>
    </row>
    <row r="31" spans="1:7" ht="54" x14ac:dyDescent="0.25">
      <c r="A31" s="50">
        <v>25</v>
      </c>
      <c r="B31" s="48" t="s">
        <v>3197</v>
      </c>
      <c r="C31" s="48" t="s">
        <v>3396</v>
      </c>
      <c r="D31" s="48" t="s">
        <v>3397</v>
      </c>
      <c r="E31" s="50" t="s">
        <v>19</v>
      </c>
      <c r="F31" s="65">
        <v>0.375</v>
      </c>
      <c r="G31" s="66"/>
    </row>
    <row r="32" spans="1:7" ht="27" x14ac:dyDescent="0.25">
      <c r="A32" s="50">
        <v>26</v>
      </c>
      <c r="B32" s="49" t="s">
        <v>3441</v>
      </c>
      <c r="C32" s="48" t="s">
        <v>3366</v>
      </c>
      <c r="D32" s="48" t="s">
        <v>867</v>
      </c>
      <c r="E32" s="50" t="s">
        <v>19</v>
      </c>
      <c r="F32" s="65">
        <v>0.39583333333333331</v>
      </c>
      <c r="G32" s="66"/>
    </row>
    <row r="33" spans="1:10" ht="40.5" x14ac:dyDescent="0.25">
      <c r="A33" s="50">
        <v>27</v>
      </c>
      <c r="B33" s="48" t="s">
        <v>3444</v>
      </c>
      <c r="C33" s="48" t="s">
        <v>1282</v>
      </c>
      <c r="D33" s="48" t="s">
        <v>1283</v>
      </c>
      <c r="E33" s="50" t="s">
        <v>113</v>
      </c>
      <c r="F33" s="65">
        <v>0.41666666666666669</v>
      </c>
      <c r="G33" s="66"/>
    </row>
    <row r="34" spans="1:10" ht="27" x14ac:dyDescent="0.25">
      <c r="A34" s="50">
        <v>28</v>
      </c>
      <c r="B34" s="48" t="s">
        <v>3444</v>
      </c>
      <c r="C34" s="48" t="s">
        <v>1810</v>
      </c>
      <c r="D34" s="48" t="s">
        <v>867</v>
      </c>
      <c r="E34" s="50" t="s">
        <v>19</v>
      </c>
      <c r="F34" s="65">
        <v>0.39583333333333331</v>
      </c>
      <c r="G34" s="67"/>
    </row>
    <row r="35" spans="1:10" ht="34.5" customHeight="1" x14ac:dyDescent="0.25">
      <c r="A35" s="50">
        <v>29</v>
      </c>
      <c r="B35" s="55" t="s">
        <v>3423</v>
      </c>
      <c r="C35" s="48" t="s">
        <v>3350</v>
      </c>
      <c r="D35" s="48" t="s">
        <v>68</v>
      </c>
      <c r="E35" s="50" t="s">
        <v>3270</v>
      </c>
      <c r="F35" s="65">
        <v>0.41666666666666669</v>
      </c>
      <c r="G35" s="66"/>
    </row>
    <row r="36" spans="1:10" ht="49.5" customHeight="1" x14ac:dyDescent="0.25">
      <c r="A36" s="50">
        <v>30</v>
      </c>
      <c r="B36" s="55" t="s">
        <v>3423</v>
      </c>
      <c r="C36" s="48" t="s">
        <v>3353</v>
      </c>
      <c r="D36" s="48" t="s">
        <v>68</v>
      </c>
      <c r="E36" s="50" t="s">
        <v>96</v>
      </c>
      <c r="F36" s="65">
        <v>0.39583333333333331</v>
      </c>
      <c r="G36" s="66"/>
    </row>
    <row r="37" spans="1:10" ht="40.5" x14ac:dyDescent="0.25">
      <c r="A37" s="50">
        <v>31</v>
      </c>
      <c r="B37" s="55" t="s">
        <v>3423</v>
      </c>
      <c r="C37" s="48" t="s">
        <v>3358</v>
      </c>
      <c r="D37" s="48" t="s">
        <v>68</v>
      </c>
      <c r="E37" s="50" t="s">
        <v>3270</v>
      </c>
      <c r="F37" s="65">
        <v>0.39583333333333331</v>
      </c>
      <c r="G37" s="66"/>
    </row>
    <row r="38" spans="1:10" ht="40.5" x14ac:dyDescent="0.25">
      <c r="A38" s="50">
        <v>32</v>
      </c>
      <c r="B38" s="55" t="s">
        <v>3423</v>
      </c>
      <c r="C38" s="48" t="s">
        <v>3401</v>
      </c>
      <c r="D38" s="48" t="s">
        <v>68</v>
      </c>
      <c r="E38" s="50" t="s">
        <v>3270</v>
      </c>
      <c r="F38" s="65">
        <v>0.375</v>
      </c>
      <c r="G38" s="66"/>
    </row>
    <row r="39" spans="1:10" ht="27" x14ac:dyDescent="0.25">
      <c r="A39" s="50">
        <v>33</v>
      </c>
      <c r="B39" s="48" t="s">
        <v>3424</v>
      </c>
      <c r="C39" s="48" t="s">
        <v>2926</v>
      </c>
      <c r="D39" s="48" t="s">
        <v>2927</v>
      </c>
      <c r="E39" s="50" t="s">
        <v>19</v>
      </c>
      <c r="F39" s="65">
        <v>0.41666666666666669</v>
      </c>
      <c r="G39" s="66"/>
    </row>
    <row r="40" spans="1:10" ht="45.75" customHeight="1" x14ac:dyDescent="0.25">
      <c r="A40" s="50">
        <v>34</v>
      </c>
      <c r="B40" s="55" t="s">
        <v>2015</v>
      </c>
      <c r="C40" s="48" t="s">
        <v>3196</v>
      </c>
      <c r="D40" s="48" t="s">
        <v>606</v>
      </c>
      <c r="E40" s="50" t="s">
        <v>31</v>
      </c>
      <c r="F40" s="65">
        <v>0.375</v>
      </c>
      <c r="G40" s="66"/>
    </row>
    <row r="41" spans="1:10" ht="35.25" customHeight="1" x14ac:dyDescent="0.25">
      <c r="A41" s="50">
        <v>35</v>
      </c>
      <c r="B41" s="75" t="s">
        <v>3449</v>
      </c>
      <c r="C41" s="48" t="s">
        <v>3166</v>
      </c>
      <c r="D41" s="48" t="s">
        <v>88</v>
      </c>
      <c r="E41" s="50" t="s">
        <v>19</v>
      </c>
      <c r="F41" s="65">
        <v>0.375</v>
      </c>
      <c r="G41" s="66"/>
    </row>
    <row r="42" spans="1:10" ht="33.75" customHeight="1" x14ac:dyDescent="0.25">
      <c r="A42" s="50">
        <v>36</v>
      </c>
      <c r="B42" s="75" t="s">
        <v>3422</v>
      </c>
      <c r="C42" s="48" t="s">
        <v>1140</v>
      </c>
      <c r="D42" s="48" t="s">
        <v>15</v>
      </c>
      <c r="E42" s="50" t="s">
        <v>19</v>
      </c>
      <c r="F42" s="65">
        <v>0.375</v>
      </c>
      <c r="G42" s="66"/>
    </row>
    <row r="43" spans="1:10" ht="43.5" customHeight="1" x14ac:dyDescent="0.25">
      <c r="A43" s="50">
        <v>37</v>
      </c>
      <c r="B43" s="55" t="s">
        <v>3425</v>
      </c>
      <c r="C43" s="48" t="s">
        <v>2003</v>
      </c>
      <c r="D43" s="48" t="s">
        <v>26</v>
      </c>
      <c r="E43" s="50" t="s">
        <v>753</v>
      </c>
      <c r="F43" s="65">
        <v>0.39583333333333331</v>
      </c>
      <c r="G43" s="66"/>
    </row>
    <row r="44" spans="1:10" s="58" customFormat="1" ht="30" customHeight="1" x14ac:dyDescent="0.25">
      <c r="A44" s="50">
        <v>38</v>
      </c>
      <c r="B44" s="55" t="s">
        <v>3425</v>
      </c>
      <c r="C44" s="48" t="s">
        <v>2009</v>
      </c>
      <c r="D44" s="48" t="s">
        <v>227</v>
      </c>
      <c r="E44" s="50" t="s">
        <v>753</v>
      </c>
      <c r="F44" s="65">
        <v>0.375</v>
      </c>
      <c r="G44" s="66"/>
      <c r="H44"/>
      <c r="I44"/>
      <c r="J44"/>
    </row>
    <row r="45" spans="1:10" ht="81" x14ac:dyDescent="0.25">
      <c r="A45" s="50">
        <v>39</v>
      </c>
      <c r="B45" s="55" t="s">
        <v>3421</v>
      </c>
      <c r="C45" s="48" t="s">
        <v>3345</v>
      </c>
      <c r="D45" s="48" t="s">
        <v>3346</v>
      </c>
      <c r="E45" s="50" t="s">
        <v>3347</v>
      </c>
      <c r="F45" s="65">
        <v>0.41666666666666669</v>
      </c>
      <c r="G45" s="67"/>
    </row>
    <row r="46" spans="1:10" ht="93" customHeight="1" x14ac:dyDescent="0.25">
      <c r="A46" s="50">
        <v>40</v>
      </c>
      <c r="B46" s="55" t="s">
        <v>3421</v>
      </c>
      <c r="C46" s="48" t="s">
        <v>3375</v>
      </c>
      <c r="D46" s="48" t="s">
        <v>85</v>
      </c>
      <c r="E46" s="50" t="s">
        <v>3347</v>
      </c>
      <c r="F46" s="65">
        <v>0.375</v>
      </c>
      <c r="G46" s="66"/>
    </row>
    <row r="47" spans="1:10" ht="40.5" x14ac:dyDescent="0.25">
      <c r="A47" s="50">
        <v>41</v>
      </c>
      <c r="B47" s="75" t="s">
        <v>3426</v>
      </c>
      <c r="C47" s="48" t="s">
        <v>272</v>
      </c>
      <c r="D47" s="48" t="s">
        <v>191</v>
      </c>
      <c r="E47" s="50" t="s">
        <v>2442</v>
      </c>
      <c r="F47" s="65">
        <v>0.375</v>
      </c>
      <c r="G47" s="66"/>
    </row>
    <row r="48" spans="1:10" ht="40.5" x14ac:dyDescent="0.25">
      <c r="A48" s="50">
        <v>42</v>
      </c>
      <c r="B48" s="75" t="s">
        <v>3426</v>
      </c>
      <c r="C48" s="48" t="s">
        <v>246</v>
      </c>
      <c r="D48" s="48" t="s">
        <v>247</v>
      </c>
      <c r="E48" s="50" t="s">
        <v>2442</v>
      </c>
      <c r="F48" s="65">
        <v>0.41666666666666669</v>
      </c>
      <c r="G48" s="66"/>
    </row>
    <row r="49" spans="1:7" ht="40.5" x14ac:dyDescent="0.25">
      <c r="A49" s="50">
        <v>43</v>
      </c>
      <c r="B49" s="49" t="s">
        <v>3427</v>
      </c>
      <c r="C49" s="48" t="s">
        <v>3392</v>
      </c>
      <c r="D49" s="48" t="s">
        <v>54</v>
      </c>
      <c r="E49" s="50" t="s">
        <v>3393</v>
      </c>
      <c r="F49" s="65">
        <v>0.39583333333333331</v>
      </c>
      <c r="G49" s="67"/>
    </row>
    <row r="50" spans="1:7" ht="27" x14ac:dyDescent="0.25">
      <c r="A50" s="50">
        <v>44</v>
      </c>
      <c r="B50" s="49" t="s">
        <v>3297</v>
      </c>
      <c r="C50" s="48" t="s">
        <v>3341</v>
      </c>
      <c r="D50" s="48" t="s">
        <v>18</v>
      </c>
      <c r="E50" s="50" t="s">
        <v>19</v>
      </c>
      <c r="F50" s="65">
        <v>0.39583333333333331</v>
      </c>
      <c r="G50" s="66"/>
    </row>
    <row r="51" spans="1:7" ht="27" x14ac:dyDescent="0.25">
      <c r="A51" s="50">
        <v>45</v>
      </c>
      <c r="B51" s="49" t="s">
        <v>3297</v>
      </c>
      <c r="C51" s="48" t="s">
        <v>3348</v>
      </c>
      <c r="D51" s="48" t="s">
        <v>18</v>
      </c>
      <c r="E51" s="50" t="s">
        <v>19</v>
      </c>
      <c r="F51" s="65">
        <v>0.41666666666666669</v>
      </c>
      <c r="G51" s="66"/>
    </row>
    <row r="52" spans="1:7" ht="27" x14ac:dyDescent="0.25">
      <c r="A52" s="50">
        <v>46</v>
      </c>
      <c r="B52" s="49" t="s">
        <v>3297</v>
      </c>
      <c r="C52" s="48" t="s">
        <v>3359</v>
      </c>
      <c r="D52" s="48" t="s">
        <v>283</v>
      </c>
      <c r="E52" s="50" t="s">
        <v>19</v>
      </c>
      <c r="F52" s="65">
        <v>0.375</v>
      </c>
      <c r="G52" s="66"/>
    </row>
    <row r="53" spans="1:7" ht="27" x14ac:dyDescent="0.25">
      <c r="A53" s="50">
        <v>47</v>
      </c>
      <c r="B53" s="49" t="s">
        <v>3297</v>
      </c>
      <c r="C53" s="48" t="s">
        <v>3364</v>
      </c>
      <c r="D53" s="48" t="s">
        <v>1146</v>
      </c>
      <c r="E53" s="50" t="s">
        <v>19</v>
      </c>
      <c r="F53" s="65">
        <v>0.375</v>
      </c>
      <c r="G53" s="66"/>
    </row>
    <row r="54" spans="1:7" ht="27" x14ac:dyDescent="0.25">
      <c r="A54" s="50">
        <v>48</v>
      </c>
      <c r="B54" s="49" t="s">
        <v>3297</v>
      </c>
      <c r="C54" s="48" t="s">
        <v>3400</v>
      </c>
      <c r="D54" s="48" t="s">
        <v>70</v>
      </c>
      <c r="E54" s="50" t="s">
        <v>19</v>
      </c>
      <c r="F54" s="65">
        <v>0.375</v>
      </c>
      <c r="G54" s="66"/>
    </row>
    <row r="55" spans="1:7" ht="40.5" x14ac:dyDescent="0.25">
      <c r="A55" s="50">
        <v>49</v>
      </c>
      <c r="B55" s="49" t="s">
        <v>3177</v>
      </c>
      <c r="C55" s="48" t="s">
        <v>3067</v>
      </c>
      <c r="D55" s="48" t="s">
        <v>3068</v>
      </c>
      <c r="E55" s="50" t="s">
        <v>31</v>
      </c>
      <c r="F55" s="65">
        <v>0.375</v>
      </c>
      <c r="G55" s="66"/>
    </row>
    <row r="56" spans="1:7" ht="54" x14ac:dyDescent="0.25">
      <c r="A56" s="50">
        <v>50</v>
      </c>
      <c r="B56" s="49" t="s">
        <v>3177</v>
      </c>
      <c r="C56" s="48" t="s">
        <v>3130</v>
      </c>
      <c r="D56" s="48" t="s">
        <v>3131</v>
      </c>
      <c r="E56" s="50" t="s">
        <v>1003</v>
      </c>
      <c r="F56" s="65">
        <v>0.39583333333333331</v>
      </c>
      <c r="G56" s="67"/>
    </row>
    <row r="57" spans="1:7" ht="27" x14ac:dyDescent="0.25">
      <c r="A57" s="50">
        <v>51</v>
      </c>
      <c r="B57" s="49" t="s">
        <v>3177</v>
      </c>
      <c r="C57" s="48" t="s">
        <v>142</v>
      </c>
      <c r="D57" s="48" t="s">
        <v>143</v>
      </c>
      <c r="E57" s="50" t="s">
        <v>23</v>
      </c>
      <c r="F57" s="65">
        <v>0.375</v>
      </c>
      <c r="G57" s="66"/>
    </row>
    <row r="58" spans="1:7" ht="54" x14ac:dyDescent="0.25">
      <c r="A58" s="50">
        <v>52</v>
      </c>
      <c r="B58" s="49" t="s">
        <v>3176</v>
      </c>
      <c r="C58" s="48" t="s">
        <v>607</v>
      </c>
      <c r="D58" s="48" t="s">
        <v>608</v>
      </c>
      <c r="E58" s="50" t="s">
        <v>38</v>
      </c>
      <c r="F58" s="65">
        <v>0.41666666666666669</v>
      </c>
      <c r="G58" s="67"/>
    </row>
    <row r="59" spans="1:7" ht="94.5" x14ac:dyDescent="0.25">
      <c r="A59" s="50">
        <v>53</v>
      </c>
      <c r="B59" s="49" t="s">
        <v>3176</v>
      </c>
      <c r="C59" s="48" t="s">
        <v>1705</v>
      </c>
      <c r="D59" s="48" t="s">
        <v>3383</v>
      </c>
      <c r="E59" s="50" t="s">
        <v>51</v>
      </c>
      <c r="F59" s="65">
        <v>0.39583333333333331</v>
      </c>
      <c r="G59" s="66"/>
    </row>
    <row r="60" spans="1:7" ht="27" x14ac:dyDescent="0.25">
      <c r="A60" s="50">
        <v>54</v>
      </c>
      <c r="B60" s="49" t="s">
        <v>3176</v>
      </c>
      <c r="C60" s="48" t="s">
        <v>615</v>
      </c>
      <c r="D60" s="48" t="s">
        <v>3387</v>
      </c>
      <c r="E60" s="50" t="s">
        <v>601</v>
      </c>
      <c r="F60" s="65">
        <v>0.39583333333333331</v>
      </c>
      <c r="G60" s="66"/>
    </row>
    <row r="61" spans="1:7" ht="40.5" x14ac:dyDescent="0.25">
      <c r="A61" s="50">
        <v>55</v>
      </c>
      <c r="B61" s="48" t="s">
        <v>3428</v>
      </c>
      <c r="C61" s="48" t="s">
        <v>3376</v>
      </c>
      <c r="D61" s="48" t="s">
        <v>191</v>
      </c>
      <c r="E61" s="50" t="s">
        <v>689</v>
      </c>
      <c r="F61" s="65">
        <v>0.375</v>
      </c>
      <c r="G61" s="66"/>
    </row>
    <row r="62" spans="1:7" ht="27" x14ac:dyDescent="0.25">
      <c r="A62" s="50">
        <v>56</v>
      </c>
      <c r="B62" s="48" t="s">
        <v>3429</v>
      </c>
      <c r="C62" s="48" t="s">
        <v>3380</v>
      </c>
      <c r="D62" s="48" t="s">
        <v>54</v>
      </c>
      <c r="E62" s="50" t="s">
        <v>19</v>
      </c>
      <c r="F62" s="65">
        <v>0.39583333333333331</v>
      </c>
      <c r="G62" s="66"/>
    </row>
    <row r="63" spans="1:7" ht="36" x14ac:dyDescent="0.25">
      <c r="A63" s="50">
        <v>57</v>
      </c>
      <c r="B63" s="49" t="s">
        <v>3430</v>
      </c>
      <c r="C63" s="48" t="s">
        <v>3412</v>
      </c>
      <c r="D63" s="48" t="s">
        <v>851</v>
      </c>
      <c r="E63" s="50" t="s">
        <v>19</v>
      </c>
      <c r="F63" s="65">
        <v>0.375</v>
      </c>
      <c r="G63" s="66"/>
    </row>
    <row r="64" spans="1:7" ht="36" x14ac:dyDescent="0.25">
      <c r="A64" s="50">
        <v>58</v>
      </c>
      <c r="B64" s="49" t="s">
        <v>3431</v>
      </c>
      <c r="C64" s="48" t="s">
        <v>3342</v>
      </c>
      <c r="D64" s="48" t="s">
        <v>160</v>
      </c>
      <c r="E64" s="50" t="s">
        <v>689</v>
      </c>
      <c r="F64" s="65">
        <v>0.41666666666666669</v>
      </c>
      <c r="G64" s="66"/>
    </row>
    <row r="65" spans="1:9" ht="40.5" x14ac:dyDescent="0.25">
      <c r="A65" s="50">
        <v>59</v>
      </c>
      <c r="B65" s="49" t="s">
        <v>2162</v>
      </c>
      <c r="C65" s="48" t="s">
        <v>2167</v>
      </c>
      <c r="D65" s="48" t="s">
        <v>2164</v>
      </c>
      <c r="E65" s="50" t="s">
        <v>849</v>
      </c>
      <c r="F65" s="65">
        <v>0.39583333333333331</v>
      </c>
      <c r="G65" s="66"/>
    </row>
    <row r="66" spans="1:9" ht="40.5" x14ac:dyDescent="0.25">
      <c r="A66" s="50">
        <v>60</v>
      </c>
      <c r="B66" s="49" t="s">
        <v>2162</v>
      </c>
      <c r="C66" s="48" t="s">
        <v>2163</v>
      </c>
      <c r="D66" s="48" t="s">
        <v>2164</v>
      </c>
      <c r="E66" s="50" t="s">
        <v>849</v>
      </c>
      <c r="F66" s="65">
        <v>0.41666666666666669</v>
      </c>
      <c r="G66" s="66"/>
    </row>
    <row r="67" spans="1:9" ht="36" x14ac:dyDescent="0.25">
      <c r="A67" s="50">
        <v>61</v>
      </c>
      <c r="B67" s="49" t="s">
        <v>3432</v>
      </c>
      <c r="C67" s="48" t="s">
        <v>1227</v>
      </c>
      <c r="D67" s="48" t="s">
        <v>1228</v>
      </c>
      <c r="E67" s="50" t="s">
        <v>849</v>
      </c>
      <c r="F67" s="65">
        <v>0.375</v>
      </c>
      <c r="G67" s="66"/>
    </row>
    <row r="68" spans="1:9" ht="36" x14ac:dyDescent="0.25">
      <c r="A68" s="50">
        <v>62</v>
      </c>
      <c r="B68" s="49" t="s">
        <v>3432</v>
      </c>
      <c r="C68" s="48" t="s">
        <v>2513</v>
      </c>
      <c r="D68" s="48" t="s">
        <v>2514</v>
      </c>
      <c r="E68" s="50" t="s">
        <v>849</v>
      </c>
      <c r="F68" s="65">
        <v>0.39583333333333331</v>
      </c>
      <c r="G68" s="66"/>
    </row>
    <row r="69" spans="1:9" ht="40.5" x14ac:dyDescent="0.25">
      <c r="A69" s="50">
        <v>63</v>
      </c>
      <c r="B69" s="48" t="s">
        <v>3433</v>
      </c>
      <c r="C69" s="48" t="s">
        <v>1779</v>
      </c>
      <c r="D69" s="48" t="s">
        <v>3343</v>
      </c>
      <c r="E69" s="50" t="s">
        <v>51</v>
      </c>
      <c r="F69" s="65">
        <v>0.375</v>
      </c>
      <c r="G69" s="66"/>
    </row>
    <row r="70" spans="1:9" ht="27" x14ac:dyDescent="0.25">
      <c r="A70" s="50">
        <v>64</v>
      </c>
      <c r="B70" s="48" t="s">
        <v>3433</v>
      </c>
      <c r="C70" s="48" t="s">
        <v>1733</v>
      </c>
      <c r="D70" s="48" t="s">
        <v>1734</v>
      </c>
      <c r="E70" s="50" t="s">
        <v>1735</v>
      </c>
      <c r="F70" s="65">
        <v>0.375</v>
      </c>
      <c r="G70" s="66"/>
    </row>
    <row r="71" spans="1:9" ht="40.5" x14ac:dyDescent="0.25">
      <c r="A71" s="50">
        <v>65</v>
      </c>
      <c r="B71" s="48" t="s">
        <v>3433</v>
      </c>
      <c r="C71" s="48" t="s">
        <v>1715</v>
      </c>
      <c r="D71" s="48" t="s">
        <v>3394</v>
      </c>
      <c r="E71" s="50" t="s">
        <v>168</v>
      </c>
      <c r="F71" s="65">
        <v>0.39583333333333331</v>
      </c>
      <c r="G71" s="67"/>
    </row>
    <row r="72" spans="1:9" ht="40.5" customHeight="1" x14ac:dyDescent="0.25">
      <c r="A72" s="50">
        <v>66</v>
      </c>
      <c r="B72" s="49" t="s">
        <v>3434</v>
      </c>
      <c r="C72" s="48" t="s">
        <v>3390</v>
      </c>
      <c r="D72" s="48" t="s">
        <v>3442</v>
      </c>
      <c r="E72" s="50" t="s">
        <v>3391</v>
      </c>
      <c r="F72" s="65">
        <v>0.375</v>
      </c>
      <c r="G72" s="66"/>
    </row>
    <row r="73" spans="1:9" ht="43.5" customHeight="1" x14ac:dyDescent="0.25">
      <c r="A73" s="50">
        <v>67</v>
      </c>
      <c r="B73" s="49" t="s">
        <v>3434</v>
      </c>
      <c r="C73" s="48" t="s">
        <v>3395</v>
      </c>
      <c r="D73" s="48" t="s">
        <v>3443</v>
      </c>
      <c r="E73" s="50" t="s">
        <v>62</v>
      </c>
      <c r="F73" s="65">
        <v>0.41666666666666669</v>
      </c>
      <c r="G73" s="66"/>
    </row>
    <row r="74" spans="1:9" ht="36" x14ac:dyDescent="0.25">
      <c r="A74" s="50">
        <v>68</v>
      </c>
      <c r="B74" s="49" t="s">
        <v>3435</v>
      </c>
      <c r="C74" s="48" t="s">
        <v>3367</v>
      </c>
      <c r="D74" s="48" t="s">
        <v>3368</v>
      </c>
      <c r="E74" s="50" t="s">
        <v>3369</v>
      </c>
      <c r="F74" s="65">
        <v>0.39583333333333331</v>
      </c>
      <c r="G74" s="67"/>
      <c r="H74" s="58"/>
      <c r="I74" s="58"/>
    </row>
    <row r="75" spans="1:9" ht="36" x14ac:dyDescent="0.25">
      <c r="A75" s="50">
        <v>69</v>
      </c>
      <c r="B75" s="49" t="s">
        <v>3435</v>
      </c>
      <c r="C75" s="48" t="s">
        <v>3370</v>
      </c>
      <c r="D75" s="48" t="s">
        <v>74</v>
      </c>
      <c r="E75" s="50" t="s">
        <v>3369</v>
      </c>
      <c r="F75" s="65">
        <v>0.39583333333333331</v>
      </c>
      <c r="G75" s="67"/>
    </row>
    <row r="76" spans="1:9" ht="27" x14ac:dyDescent="0.25">
      <c r="A76" s="50">
        <v>70</v>
      </c>
      <c r="B76" s="48" t="s">
        <v>3436</v>
      </c>
      <c r="C76" s="48" t="s">
        <v>881</v>
      </c>
      <c r="D76" s="48" t="s">
        <v>882</v>
      </c>
      <c r="E76" s="50" t="s">
        <v>749</v>
      </c>
      <c r="F76" s="65">
        <v>0.41666666666666669</v>
      </c>
      <c r="G76" s="66"/>
    </row>
    <row r="77" spans="1:9" ht="40.5" x14ac:dyDescent="0.25">
      <c r="A77" s="50">
        <v>71</v>
      </c>
      <c r="B77" s="48" t="s">
        <v>3437</v>
      </c>
      <c r="C77" s="48" t="s">
        <v>3374</v>
      </c>
      <c r="D77" s="48" t="s">
        <v>833</v>
      </c>
      <c r="E77" s="50" t="s">
        <v>2429</v>
      </c>
      <c r="F77" s="65">
        <v>0.39583333333333331</v>
      </c>
      <c r="G77" s="66"/>
    </row>
    <row r="78" spans="1:9" ht="27" x14ac:dyDescent="0.25">
      <c r="A78" s="50">
        <v>72</v>
      </c>
      <c r="B78" s="48" t="s">
        <v>3437</v>
      </c>
      <c r="C78" s="48" t="s">
        <v>3385</v>
      </c>
      <c r="D78" s="48" t="s">
        <v>2166</v>
      </c>
      <c r="E78" s="50" t="s">
        <v>689</v>
      </c>
      <c r="F78" s="67"/>
      <c r="G78" s="67"/>
    </row>
    <row r="79" spans="1:9" ht="36" x14ac:dyDescent="0.25">
      <c r="A79" s="50">
        <v>73</v>
      </c>
      <c r="B79" s="49" t="s">
        <v>3438</v>
      </c>
      <c r="C79" s="48" t="s">
        <v>3398</v>
      </c>
      <c r="D79" s="48" t="s">
        <v>3399</v>
      </c>
      <c r="E79" s="50" t="s">
        <v>2949</v>
      </c>
      <c r="F79" s="65">
        <v>0.41666666666666669</v>
      </c>
      <c r="G79" s="66"/>
    </row>
    <row r="80" spans="1:9" ht="81" x14ac:dyDescent="0.25">
      <c r="A80" s="50">
        <v>74</v>
      </c>
      <c r="B80" s="55" t="s">
        <v>3450</v>
      </c>
      <c r="C80" s="48" t="s">
        <v>788</v>
      </c>
      <c r="D80" s="48" t="s">
        <v>789</v>
      </c>
      <c r="E80" s="50" t="s">
        <v>336</v>
      </c>
      <c r="F80" s="65">
        <v>0.39583333333333331</v>
      </c>
      <c r="G80" s="66"/>
    </row>
    <row r="81" spans="1:7" ht="67.5" x14ac:dyDescent="0.25">
      <c r="A81" s="50">
        <v>75</v>
      </c>
      <c r="B81" s="55" t="s">
        <v>3450</v>
      </c>
      <c r="C81" s="48" t="s">
        <v>902</v>
      </c>
      <c r="D81" s="48" t="s">
        <v>903</v>
      </c>
      <c r="E81" s="50" t="s">
        <v>1316</v>
      </c>
      <c r="F81" s="65">
        <v>0.375</v>
      </c>
      <c r="G81" s="66"/>
    </row>
    <row r="82" spans="1:7" ht="33.75" x14ac:dyDescent="0.25">
      <c r="A82" s="50">
        <v>76</v>
      </c>
      <c r="B82" s="55" t="s">
        <v>3450</v>
      </c>
      <c r="C82" s="48" t="s">
        <v>3373</v>
      </c>
      <c r="D82" s="48" t="s">
        <v>88</v>
      </c>
      <c r="E82" s="50" t="s">
        <v>19</v>
      </c>
      <c r="F82" s="65">
        <v>0.375</v>
      </c>
      <c r="G82" s="66"/>
    </row>
    <row r="83" spans="1:7" ht="33.75" x14ac:dyDescent="0.25">
      <c r="A83" s="50">
        <v>77</v>
      </c>
      <c r="B83" s="55" t="s">
        <v>3450</v>
      </c>
      <c r="C83" s="48" t="s">
        <v>1314</v>
      </c>
      <c r="D83" s="48" t="s">
        <v>1315</v>
      </c>
      <c r="E83" s="50" t="s">
        <v>2460</v>
      </c>
      <c r="F83" s="65">
        <v>0.375</v>
      </c>
      <c r="G83" s="66"/>
    </row>
    <row r="84" spans="1:7" ht="33.75" x14ac:dyDescent="0.25">
      <c r="A84" s="50">
        <v>78</v>
      </c>
      <c r="B84" s="55" t="s">
        <v>3450</v>
      </c>
      <c r="C84" s="48" t="s">
        <v>2420</v>
      </c>
      <c r="D84" s="48" t="s">
        <v>50</v>
      </c>
      <c r="E84" s="50" t="s">
        <v>2421</v>
      </c>
      <c r="F84" s="65">
        <v>0.41666666666666669</v>
      </c>
      <c r="G84" s="66"/>
    </row>
    <row r="85" spans="1:7" ht="27" x14ac:dyDescent="0.25">
      <c r="A85" s="50">
        <v>79</v>
      </c>
      <c r="B85" s="48" t="s">
        <v>3439</v>
      </c>
      <c r="C85" s="48" t="s">
        <v>3056</v>
      </c>
      <c r="D85" s="48" t="s">
        <v>74</v>
      </c>
      <c r="E85" s="50" t="s">
        <v>23</v>
      </c>
      <c r="F85" s="65">
        <v>0.41666666666666669</v>
      </c>
      <c r="G85" s="66"/>
    </row>
    <row r="86" spans="1:7" ht="27" x14ac:dyDescent="0.25">
      <c r="A86" s="50">
        <v>80</v>
      </c>
      <c r="B86" s="48" t="s">
        <v>3439</v>
      </c>
      <c r="C86" s="48" t="s">
        <v>3365</v>
      </c>
      <c r="D86" s="48" t="s">
        <v>606</v>
      </c>
      <c r="E86" s="50" t="s">
        <v>23</v>
      </c>
      <c r="F86" s="65">
        <v>0.375</v>
      </c>
      <c r="G86" s="69"/>
    </row>
    <row r="87" spans="1:7" ht="27" x14ac:dyDescent="0.25">
      <c r="A87" s="50">
        <v>81</v>
      </c>
      <c r="B87" s="48" t="s">
        <v>3439</v>
      </c>
      <c r="C87" s="48" t="s">
        <v>3064</v>
      </c>
      <c r="D87" s="48" t="s">
        <v>3065</v>
      </c>
      <c r="E87" s="50" t="s">
        <v>51</v>
      </c>
      <c r="F87" s="65">
        <v>0.375</v>
      </c>
      <c r="G87" s="66"/>
    </row>
    <row r="88" spans="1:7" ht="27" x14ac:dyDescent="0.25">
      <c r="A88" s="50">
        <v>82</v>
      </c>
      <c r="B88" s="55" t="s">
        <v>3440</v>
      </c>
      <c r="C88" s="48" t="s">
        <v>3351</v>
      </c>
      <c r="D88" s="48" t="s">
        <v>3352</v>
      </c>
      <c r="E88" s="50" t="s">
        <v>19</v>
      </c>
      <c r="F88" s="65">
        <v>0.39583333333333331</v>
      </c>
      <c r="G88" s="66"/>
    </row>
    <row r="89" spans="1:7" ht="27" x14ac:dyDescent="0.25">
      <c r="A89" s="50">
        <v>83</v>
      </c>
      <c r="B89" s="55" t="s">
        <v>3440</v>
      </c>
      <c r="C89" s="48" t="s">
        <v>3378</v>
      </c>
      <c r="D89" s="48" t="s">
        <v>2028</v>
      </c>
      <c r="E89" s="50" t="s">
        <v>19</v>
      </c>
      <c r="F89" s="65">
        <v>0.41666666666666669</v>
      </c>
      <c r="G89" s="66"/>
    </row>
    <row r="90" spans="1:7" ht="27" x14ac:dyDescent="0.25">
      <c r="A90" s="50">
        <v>84</v>
      </c>
      <c r="B90" s="55" t="s">
        <v>3440</v>
      </c>
      <c r="C90" s="48" t="s">
        <v>3388</v>
      </c>
      <c r="D90" s="48" t="s">
        <v>88</v>
      </c>
      <c r="E90" s="50" t="s">
        <v>19</v>
      </c>
      <c r="F90" s="65">
        <v>0.39583333333333331</v>
      </c>
      <c r="G90" s="66"/>
    </row>
    <row r="91" spans="1:7" ht="27" x14ac:dyDescent="0.25">
      <c r="A91" s="50">
        <v>85</v>
      </c>
      <c r="B91" s="48" t="s">
        <v>3093</v>
      </c>
      <c r="C91" s="48" t="s">
        <v>3403</v>
      </c>
      <c r="D91" s="48" t="s">
        <v>3404</v>
      </c>
      <c r="E91" s="50" t="s">
        <v>1735</v>
      </c>
      <c r="F91" s="65">
        <v>0.41666666666666669</v>
      </c>
      <c r="G91" s="66"/>
    </row>
    <row r="92" spans="1:7" ht="27" x14ac:dyDescent="0.25">
      <c r="A92" s="50">
        <v>86</v>
      </c>
      <c r="B92" s="48" t="s">
        <v>3093</v>
      </c>
      <c r="C92" s="48" t="s">
        <v>3405</v>
      </c>
      <c r="D92" s="48" t="s">
        <v>3406</v>
      </c>
      <c r="E92" s="50" t="s">
        <v>278</v>
      </c>
      <c r="F92" s="65">
        <v>0.375</v>
      </c>
      <c r="G92" s="66"/>
    </row>
    <row r="93" spans="1:7" ht="27" x14ac:dyDescent="0.25">
      <c r="A93" s="50">
        <v>87</v>
      </c>
      <c r="B93" s="48" t="s">
        <v>3093</v>
      </c>
      <c r="C93" s="48" t="s">
        <v>3407</v>
      </c>
      <c r="D93" s="48" t="s">
        <v>3404</v>
      </c>
      <c r="E93" s="50" t="s">
        <v>1735</v>
      </c>
      <c r="F93" s="65">
        <v>0.41666666666666669</v>
      </c>
      <c r="G93" s="66"/>
    </row>
    <row r="94" spans="1:7" ht="27" x14ac:dyDescent="0.25">
      <c r="A94" s="50">
        <v>88</v>
      </c>
      <c r="B94" s="48" t="s">
        <v>3093</v>
      </c>
      <c r="C94" s="48" t="s">
        <v>3414</v>
      </c>
      <c r="D94" s="48" t="s">
        <v>3406</v>
      </c>
      <c r="E94" s="50" t="s">
        <v>19</v>
      </c>
      <c r="F94" s="65">
        <v>0.41666666666666669</v>
      </c>
      <c r="G94" s="66"/>
    </row>
    <row r="95" spans="1:7" ht="67.5" x14ac:dyDescent="0.25">
      <c r="A95" s="50">
        <v>89</v>
      </c>
      <c r="B95" s="48" t="s">
        <v>2613</v>
      </c>
      <c r="C95" s="48" t="s">
        <v>2049</v>
      </c>
      <c r="D95" s="48" t="s">
        <v>3356</v>
      </c>
      <c r="E95" s="50" t="s">
        <v>278</v>
      </c>
      <c r="F95" s="65">
        <v>0.39583333333333331</v>
      </c>
      <c r="G95" s="66"/>
    </row>
    <row r="96" spans="1:7" ht="81" x14ac:dyDescent="0.25">
      <c r="A96" s="50">
        <v>90</v>
      </c>
      <c r="B96" s="48" t="s">
        <v>2613</v>
      </c>
      <c r="C96" s="48" t="s">
        <v>3074</v>
      </c>
      <c r="D96" s="48" t="s">
        <v>3075</v>
      </c>
      <c r="E96" s="50" t="s">
        <v>116</v>
      </c>
      <c r="F96" s="65">
        <v>0.375</v>
      </c>
      <c r="G96" s="66"/>
    </row>
    <row r="97" spans="1:7" ht="56.25" customHeight="1" x14ac:dyDescent="0.25">
      <c r="A97" s="50">
        <v>91</v>
      </c>
      <c r="B97" s="48" t="s">
        <v>2613</v>
      </c>
      <c r="C97" s="48" t="s">
        <v>2436</v>
      </c>
      <c r="D97" s="48" t="s">
        <v>3402</v>
      </c>
      <c r="E97" s="50" t="s">
        <v>173</v>
      </c>
      <c r="F97" s="65">
        <v>0.39583333333333331</v>
      </c>
      <c r="G97" s="66"/>
    </row>
    <row r="98" spans="1:7" ht="94.5" x14ac:dyDescent="0.25">
      <c r="A98" s="50">
        <v>92</v>
      </c>
      <c r="B98" s="48" t="s">
        <v>2613</v>
      </c>
      <c r="C98" s="48" t="s">
        <v>2914</v>
      </c>
      <c r="D98" s="48" t="s">
        <v>3413</v>
      </c>
      <c r="E98" s="50" t="s">
        <v>13</v>
      </c>
      <c r="F98" s="65">
        <v>0.39583333333333331</v>
      </c>
      <c r="G98" s="66"/>
    </row>
    <row r="99" spans="1:7" ht="81" x14ac:dyDescent="0.25">
      <c r="A99" s="50">
        <v>93</v>
      </c>
      <c r="B99" s="48" t="s">
        <v>3389</v>
      </c>
      <c r="C99" s="48" t="s">
        <v>3225</v>
      </c>
      <c r="D99" s="48" t="s">
        <v>1307</v>
      </c>
      <c r="E99" s="50" t="s">
        <v>27</v>
      </c>
      <c r="F99" s="65">
        <v>0.41666666666666669</v>
      </c>
      <c r="G99" s="66"/>
    </row>
    <row r="100" spans="1:7" ht="32.25" customHeight="1" x14ac:dyDescent="0.25">
      <c r="A100" s="50">
        <v>94</v>
      </c>
      <c r="B100" s="55" t="s">
        <v>3194</v>
      </c>
      <c r="C100" s="48" t="s">
        <v>2592</v>
      </c>
      <c r="D100" s="48" t="s">
        <v>58</v>
      </c>
      <c r="E100" s="50" t="s">
        <v>19</v>
      </c>
      <c r="F100" s="65">
        <v>0.41666666666666669</v>
      </c>
      <c r="G100" s="66"/>
    </row>
    <row r="101" spans="1:7" ht="42.75" customHeight="1" x14ac:dyDescent="0.25">
      <c r="A101" s="50">
        <v>95</v>
      </c>
      <c r="B101" s="55" t="s">
        <v>3194</v>
      </c>
      <c r="C101" s="48" t="s">
        <v>3408</v>
      </c>
      <c r="D101" s="48" t="s">
        <v>3409</v>
      </c>
      <c r="E101" s="50" t="s">
        <v>19</v>
      </c>
      <c r="F101" s="65">
        <v>0.375</v>
      </c>
      <c r="G101" s="66"/>
    </row>
    <row r="102" spans="1:7" ht="35.25" customHeight="1" x14ac:dyDescent="0.25">
      <c r="A102" s="50">
        <v>96</v>
      </c>
      <c r="B102" s="55" t="s">
        <v>3194</v>
      </c>
      <c r="C102" s="48" t="s">
        <v>2597</v>
      </c>
      <c r="D102" s="48" t="s">
        <v>2598</v>
      </c>
      <c r="E102" s="50" t="s">
        <v>19</v>
      </c>
      <c r="F102" s="65">
        <v>0.39583333333333331</v>
      </c>
      <c r="G102" s="67"/>
    </row>
    <row r="103" spans="1:7" ht="27" x14ac:dyDescent="0.25">
      <c r="A103" s="50">
        <v>97</v>
      </c>
      <c r="B103" s="48" t="s">
        <v>3451</v>
      </c>
      <c r="C103" s="48" t="s">
        <v>3371</v>
      </c>
      <c r="D103" s="48" t="s">
        <v>3372</v>
      </c>
      <c r="E103" s="50" t="s">
        <v>814</v>
      </c>
      <c r="F103" s="65">
        <v>0.375</v>
      </c>
      <c r="G103" s="66"/>
    </row>
  </sheetData>
  <autoFilter ref="A6:J6">
    <sortState ref="A7:J103">
      <sortCondition ref="B6"/>
    </sortState>
  </autoFilter>
  <mergeCells count="1">
    <mergeCell ref="A4:G4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workbookViewId="0">
      <selection sqref="A1:XFD1048576"/>
    </sheetView>
  </sheetViews>
  <sheetFormatPr defaultRowHeight="15" x14ac:dyDescent="0.25"/>
  <cols>
    <col min="1" max="1" width="5.7109375" customWidth="1"/>
    <col min="2" max="2" width="28.28515625" customWidth="1"/>
    <col min="3" max="3" width="16.5703125" style="13" customWidth="1"/>
    <col min="4" max="4" width="15.140625" style="28" customWidth="1"/>
    <col min="5" max="5" width="14.7109375" customWidth="1"/>
    <col min="6" max="6" width="6.85546875" customWidth="1"/>
  </cols>
  <sheetData>
    <row r="1" spans="1:7" s="13" customFormat="1" x14ac:dyDescent="0.25">
      <c r="A1" s="8"/>
      <c r="B1" s="9"/>
      <c r="C1" s="9"/>
      <c r="D1" s="10"/>
      <c r="E1" s="11" t="s">
        <v>298</v>
      </c>
      <c r="F1" s="12"/>
      <c r="G1" s="10"/>
    </row>
    <row r="2" spans="1:7" s="13" customFormat="1" ht="6" customHeight="1" x14ac:dyDescent="0.25">
      <c r="A2" s="8"/>
      <c r="B2" s="9"/>
      <c r="C2" s="9"/>
      <c r="D2" s="10"/>
      <c r="E2" s="10"/>
      <c r="F2" s="14"/>
      <c r="G2" s="10"/>
    </row>
    <row r="3" spans="1:7" s="13" customFormat="1" ht="12.75" customHeight="1" x14ac:dyDescent="0.25">
      <c r="A3" s="8"/>
      <c r="B3" s="15"/>
      <c r="C3" s="9"/>
      <c r="D3" s="16" t="s">
        <v>299</v>
      </c>
      <c r="E3" s="17"/>
      <c r="F3" s="18"/>
      <c r="G3" s="10"/>
    </row>
    <row r="4" spans="1:7" s="13" customFormat="1" ht="42.75" customHeight="1" thickBot="1" x14ac:dyDescent="0.3">
      <c r="A4" s="72" t="s">
        <v>725</v>
      </c>
      <c r="B4" s="72"/>
      <c r="C4" s="72"/>
      <c r="D4" s="72"/>
      <c r="E4" s="72"/>
      <c r="F4" s="72"/>
      <c r="G4" s="72"/>
    </row>
    <row r="5" spans="1:7" s="13" customFormat="1" ht="48.75" thickBot="1" x14ac:dyDescent="0.3">
      <c r="A5" s="19" t="s">
        <v>0</v>
      </c>
      <c r="B5" s="20" t="s">
        <v>1</v>
      </c>
      <c r="C5" s="21" t="s">
        <v>2</v>
      </c>
      <c r="D5" s="21" t="s">
        <v>3</v>
      </c>
      <c r="E5" s="21" t="s">
        <v>4</v>
      </c>
      <c r="F5" s="21" t="s">
        <v>5</v>
      </c>
      <c r="G5" s="22" t="s">
        <v>300</v>
      </c>
    </row>
    <row r="6" spans="1:7" ht="27.75" thickBot="1" x14ac:dyDescent="0.3">
      <c r="A6" s="1">
        <v>1</v>
      </c>
      <c r="B6" s="2" t="s">
        <v>557</v>
      </c>
      <c r="C6" s="25" t="s">
        <v>558</v>
      </c>
      <c r="D6" s="7" t="s">
        <v>559</v>
      </c>
      <c r="E6" s="3" t="s">
        <v>560</v>
      </c>
      <c r="F6" s="23">
        <v>0.375</v>
      </c>
      <c r="G6" s="24"/>
    </row>
    <row r="7" spans="1:7" ht="27.75" thickBot="1" x14ac:dyDescent="0.3">
      <c r="A7" s="1">
        <v>2</v>
      </c>
      <c r="B7" s="2" t="s">
        <v>557</v>
      </c>
      <c r="C7" s="25" t="s">
        <v>611</v>
      </c>
      <c r="D7" s="7" t="s">
        <v>74</v>
      </c>
      <c r="E7" s="3" t="s">
        <v>466</v>
      </c>
      <c r="F7" s="4">
        <v>0.375</v>
      </c>
      <c r="G7" s="24"/>
    </row>
    <row r="8" spans="1:7" ht="41.25" thickBot="1" x14ac:dyDescent="0.3">
      <c r="A8" s="1">
        <v>3</v>
      </c>
      <c r="B8" s="2" t="s">
        <v>566</v>
      </c>
      <c r="C8" s="25" t="s">
        <v>567</v>
      </c>
      <c r="D8" s="7" t="s">
        <v>26</v>
      </c>
      <c r="E8" s="3" t="s">
        <v>568</v>
      </c>
      <c r="F8" s="4">
        <v>0.41666666666666702</v>
      </c>
      <c r="G8" s="24"/>
    </row>
    <row r="9" spans="1:7" ht="41.25" thickBot="1" x14ac:dyDescent="0.3">
      <c r="A9" s="1">
        <v>4</v>
      </c>
      <c r="B9" s="2" t="s">
        <v>566</v>
      </c>
      <c r="C9" s="25" t="s">
        <v>587</v>
      </c>
      <c r="D9" s="7" t="s">
        <v>588</v>
      </c>
      <c r="E9" s="3" t="s">
        <v>51</v>
      </c>
      <c r="F9" s="4">
        <v>0.41666666666666702</v>
      </c>
      <c r="G9" s="24"/>
    </row>
    <row r="10" spans="1:7" ht="41.25" thickBot="1" x14ac:dyDescent="0.3">
      <c r="A10" s="1">
        <v>5</v>
      </c>
      <c r="B10" s="2" t="s">
        <v>566</v>
      </c>
      <c r="C10" s="25" t="s">
        <v>624</v>
      </c>
      <c r="D10" s="7" t="s">
        <v>625</v>
      </c>
      <c r="E10" s="3" t="s">
        <v>626</v>
      </c>
      <c r="F10" s="4">
        <v>0.41666666666666702</v>
      </c>
      <c r="G10" s="24"/>
    </row>
    <row r="11" spans="1:7" ht="84.75" thickBot="1" x14ac:dyDescent="0.3">
      <c r="A11" s="1">
        <v>6</v>
      </c>
      <c r="B11" s="2" t="s">
        <v>566</v>
      </c>
      <c r="C11" s="25" t="s">
        <v>630</v>
      </c>
      <c r="D11" s="7" t="s">
        <v>631</v>
      </c>
      <c r="E11" s="3" t="s">
        <v>632</v>
      </c>
      <c r="F11" s="4">
        <v>0.41666666666666702</v>
      </c>
      <c r="G11" s="24"/>
    </row>
    <row r="12" spans="1:7" ht="48.75" thickBot="1" x14ac:dyDescent="0.3">
      <c r="A12" s="1">
        <v>7</v>
      </c>
      <c r="B12" s="2" t="s">
        <v>566</v>
      </c>
      <c r="C12" s="25" t="s">
        <v>661</v>
      </c>
      <c r="D12" s="7" t="s">
        <v>662</v>
      </c>
      <c r="E12" s="3" t="s">
        <v>178</v>
      </c>
      <c r="F12" s="4">
        <v>0.41666666666666702</v>
      </c>
      <c r="G12" s="24"/>
    </row>
    <row r="13" spans="1:7" ht="41.25" thickBot="1" x14ac:dyDescent="0.3">
      <c r="A13" s="1">
        <v>8</v>
      </c>
      <c r="B13" s="2" t="s">
        <v>566</v>
      </c>
      <c r="C13" s="25" t="s">
        <v>665</v>
      </c>
      <c r="D13" s="7" t="s">
        <v>666</v>
      </c>
      <c r="E13" s="3" t="s">
        <v>23</v>
      </c>
      <c r="F13" s="4">
        <v>0.41666666666666702</v>
      </c>
      <c r="G13" s="24"/>
    </row>
    <row r="14" spans="1:7" ht="48.75" thickBot="1" x14ac:dyDescent="0.3">
      <c r="A14" s="1">
        <v>9</v>
      </c>
      <c r="B14" s="2" t="s">
        <v>566</v>
      </c>
      <c r="C14" s="25" t="s">
        <v>694</v>
      </c>
      <c r="D14" s="7" t="s">
        <v>695</v>
      </c>
      <c r="E14" s="3" t="s">
        <v>51</v>
      </c>
      <c r="F14" s="4">
        <v>0.41666666666666702</v>
      </c>
      <c r="G14" s="24"/>
    </row>
    <row r="15" spans="1:7" ht="41.25" thickBot="1" x14ac:dyDescent="0.3">
      <c r="A15" s="1">
        <v>10</v>
      </c>
      <c r="B15" s="2" t="s">
        <v>620</v>
      </c>
      <c r="C15" s="25" t="s">
        <v>621</v>
      </c>
      <c r="D15" s="7" t="s">
        <v>54</v>
      </c>
      <c r="E15" s="3" t="s">
        <v>168</v>
      </c>
      <c r="F15" s="4">
        <v>0.41666666666666702</v>
      </c>
      <c r="G15" s="24"/>
    </row>
    <row r="16" spans="1:7" ht="27.75" thickBot="1" x14ac:dyDescent="0.3">
      <c r="A16" s="1">
        <v>11</v>
      </c>
      <c r="B16" s="2" t="s">
        <v>573</v>
      </c>
      <c r="C16" s="25" t="s">
        <v>574</v>
      </c>
      <c r="D16" s="7" t="s">
        <v>160</v>
      </c>
      <c r="E16" s="3" t="s">
        <v>575</v>
      </c>
      <c r="F16" s="4">
        <v>0.41666666666666702</v>
      </c>
      <c r="G16" s="24"/>
    </row>
    <row r="17" spans="1:7" ht="41.25" thickBot="1" x14ac:dyDescent="0.3">
      <c r="A17" s="1">
        <v>12</v>
      </c>
      <c r="B17" s="2" t="s">
        <v>573</v>
      </c>
      <c r="C17" s="25" t="s">
        <v>671</v>
      </c>
      <c r="D17" s="7" t="s">
        <v>672</v>
      </c>
      <c r="E17" s="3" t="s">
        <v>673</v>
      </c>
      <c r="F17" s="4">
        <v>0.41666666666666702</v>
      </c>
      <c r="G17" s="24"/>
    </row>
    <row r="18" spans="1:7" ht="27.75" thickBot="1" x14ac:dyDescent="0.3">
      <c r="A18" s="1">
        <v>13</v>
      </c>
      <c r="B18" s="2" t="s">
        <v>573</v>
      </c>
      <c r="C18" s="25" t="s">
        <v>686</v>
      </c>
      <c r="D18" s="7" t="s">
        <v>227</v>
      </c>
      <c r="E18" s="3" t="s">
        <v>19</v>
      </c>
      <c r="F18" s="4">
        <v>0.41666666666666702</v>
      </c>
      <c r="G18" s="24"/>
    </row>
    <row r="19" spans="1:7" ht="41.25" thickBot="1" x14ac:dyDescent="0.3">
      <c r="A19" s="1">
        <v>14</v>
      </c>
      <c r="B19" s="2" t="s">
        <v>541</v>
      </c>
      <c r="C19" s="25" t="s">
        <v>542</v>
      </c>
      <c r="D19" s="7" t="s">
        <v>543</v>
      </c>
      <c r="E19" s="3" t="s">
        <v>173</v>
      </c>
      <c r="F19" s="4">
        <v>0.39583333333333331</v>
      </c>
      <c r="G19" s="24"/>
    </row>
    <row r="20" spans="1:7" ht="48.75" thickBot="1" x14ac:dyDescent="0.3">
      <c r="A20" s="1">
        <v>15</v>
      </c>
      <c r="B20" s="2" t="s">
        <v>541</v>
      </c>
      <c r="C20" s="25" t="s">
        <v>569</v>
      </c>
      <c r="D20" s="7" t="s">
        <v>570</v>
      </c>
      <c r="E20" s="3" t="s">
        <v>278</v>
      </c>
      <c r="F20" s="4">
        <v>0.39583333333333331</v>
      </c>
      <c r="G20" s="24"/>
    </row>
    <row r="21" spans="1:7" ht="41.25" thickBot="1" x14ac:dyDescent="0.3">
      <c r="A21" s="1">
        <v>16</v>
      </c>
      <c r="B21" s="2" t="s">
        <v>541</v>
      </c>
      <c r="C21" s="25" t="s">
        <v>592</v>
      </c>
      <c r="D21" s="7" t="s">
        <v>271</v>
      </c>
      <c r="E21" s="3" t="s">
        <v>31</v>
      </c>
      <c r="F21" s="4">
        <v>0.375</v>
      </c>
      <c r="G21" s="24"/>
    </row>
    <row r="22" spans="1:7" ht="60.75" thickBot="1" x14ac:dyDescent="0.3">
      <c r="A22" s="1">
        <v>17</v>
      </c>
      <c r="B22" s="2" t="s">
        <v>541</v>
      </c>
      <c r="C22" s="25" t="s">
        <v>618</v>
      </c>
      <c r="D22" s="7" t="s">
        <v>619</v>
      </c>
      <c r="E22" s="3" t="s">
        <v>13</v>
      </c>
      <c r="F22" s="4">
        <v>0.375</v>
      </c>
      <c r="G22" s="24"/>
    </row>
    <row r="23" spans="1:7" ht="41.25" thickBot="1" x14ac:dyDescent="0.3">
      <c r="A23" s="1">
        <v>18</v>
      </c>
      <c r="B23" s="2" t="s">
        <v>541</v>
      </c>
      <c r="C23" s="25" t="s">
        <v>637</v>
      </c>
      <c r="D23" s="7" t="s">
        <v>186</v>
      </c>
      <c r="E23" s="3" t="s">
        <v>278</v>
      </c>
      <c r="F23" s="4">
        <v>0.375</v>
      </c>
      <c r="G23" s="24"/>
    </row>
    <row r="24" spans="1:7" ht="27.75" thickBot="1" x14ac:dyDescent="0.3">
      <c r="A24" s="1">
        <v>19</v>
      </c>
      <c r="B24" s="2" t="s">
        <v>541</v>
      </c>
      <c r="C24" s="25" t="s">
        <v>700</v>
      </c>
      <c r="D24" s="7" t="s">
        <v>74</v>
      </c>
      <c r="E24" s="3" t="s">
        <v>701</v>
      </c>
      <c r="F24" s="4">
        <v>0.39583333333333331</v>
      </c>
      <c r="G24" s="24"/>
    </row>
    <row r="25" spans="1:7" ht="27.75" thickBot="1" x14ac:dyDescent="0.3">
      <c r="A25" s="1">
        <v>20</v>
      </c>
      <c r="B25" s="2" t="s">
        <v>571</v>
      </c>
      <c r="C25" s="25" t="s">
        <v>572</v>
      </c>
      <c r="D25" s="7" t="s">
        <v>160</v>
      </c>
      <c r="E25" s="3" t="s">
        <v>268</v>
      </c>
      <c r="F25" s="4">
        <v>0.41666666666666669</v>
      </c>
      <c r="G25" s="24"/>
    </row>
    <row r="26" spans="1:7" ht="41.25" thickBot="1" x14ac:dyDescent="0.3">
      <c r="A26" s="1">
        <v>21</v>
      </c>
      <c r="B26" s="2" t="s">
        <v>571</v>
      </c>
      <c r="C26" s="25" t="s">
        <v>705</v>
      </c>
      <c r="D26" s="7" t="s">
        <v>12</v>
      </c>
      <c r="E26" s="3" t="s">
        <v>19</v>
      </c>
      <c r="F26" s="4">
        <v>0.375</v>
      </c>
      <c r="G26" s="24"/>
    </row>
    <row r="27" spans="1:7" ht="41.25" thickBot="1" x14ac:dyDescent="0.3">
      <c r="A27" s="1">
        <v>22</v>
      </c>
      <c r="B27" s="2" t="s">
        <v>205</v>
      </c>
      <c r="C27" s="25" t="s">
        <v>242</v>
      </c>
      <c r="D27" s="7" t="s">
        <v>243</v>
      </c>
      <c r="E27" s="3" t="s">
        <v>544</v>
      </c>
      <c r="F27" s="4">
        <v>0.39583333333333331</v>
      </c>
      <c r="G27" s="24"/>
    </row>
    <row r="28" spans="1:7" ht="27.75" thickBot="1" x14ac:dyDescent="0.3">
      <c r="A28" s="1">
        <v>23</v>
      </c>
      <c r="B28" s="2" t="s">
        <v>205</v>
      </c>
      <c r="C28" s="25" t="s">
        <v>212</v>
      </c>
      <c r="D28" s="7" t="s">
        <v>213</v>
      </c>
      <c r="E28" s="3" t="s">
        <v>586</v>
      </c>
      <c r="F28" s="4">
        <v>0.39583333333333331</v>
      </c>
      <c r="G28" s="24"/>
    </row>
    <row r="29" spans="1:7" ht="48.75" thickBot="1" x14ac:dyDescent="0.3">
      <c r="A29" s="1">
        <v>24</v>
      </c>
      <c r="B29" s="2" t="s">
        <v>205</v>
      </c>
      <c r="C29" s="25" t="s">
        <v>257</v>
      </c>
      <c r="D29" s="7" t="s">
        <v>258</v>
      </c>
      <c r="E29" s="3" t="s">
        <v>259</v>
      </c>
      <c r="F29" s="4">
        <v>0.39583333333333331</v>
      </c>
      <c r="G29" s="24"/>
    </row>
    <row r="30" spans="1:7" ht="48.75" thickBot="1" x14ac:dyDescent="0.3">
      <c r="A30" s="1">
        <v>25</v>
      </c>
      <c r="B30" s="2" t="s">
        <v>205</v>
      </c>
      <c r="C30" s="25" t="s">
        <v>262</v>
      </c>
      <c r="D30" s="7" t="s">
        <v>263</v>
      </c>
      <c r="E30" s="3" t="s">
        <v>31</v>
      </c>
      <c r="F30" s="4">
        <v>0.39583333333333331</v>
      </c>
      <c r="G30" s="24"/>
    </row>
    <row r="31" spans="1:7" ht="72.75" thickBot="1" x14ac:dyDescent="0.3">
      <c r="A31" s="1">
        <v>26</v>
      </c>
      <c r="B31" s="2" t="s">
        <v>205</v>
      </c>
      <c r="C31" s="25" t="s">
        <v>249</v>
      </c>
      <c r="D31" s="7" t="s">
        <v>250</v>
      </c>
      <c r="E31" s="3" t="s">
        <v>251</v>
      </c>
      <c r="F31" s="4">
        <v>0.39583333333333331</v>
      </c>
      <c r="G31" s="24"/>
    </row>
    <row r="32" spans="1:7" ht="27.75" thickBot="1" x14ac:dyDescent="0.3">
      <c r="A32" s="1">
        <v>27</v>
      </c>
      <c r="B32" s="2" t="s">
        <v>205</v>
      </c>
      <c r="C32" s="25" t="s">
        <v>696</v>
      </c>
      <c r="D32" s="7" t="s">
        <v>697</v>
      </c>
      <c r="E32" s="3" t="s">
        <v>259</v>
      </c>
      <c r="F32" s="4">
        <v>0.39583333333333331</v>
      </c>
      <c r="G32" s="24"/>
    </row>
    <row r="33" spans="1:7" ht="72.75" thickBot="1" x14ac:dyDescent="0.3">
      <c r="A33" s="1">
        <v>28</v>
      </c>
      <c r="B33" s="7" t="s">
        <v>580</v>
      </c>
      <c r="C33" s="25" t="s">
        <v>581</v>
      </c>
      <c r="D33" s="7" t="s">
        <v>582</v>
      </c>
      <c r="E33" s="3" t="s">
        <v>583</v>
      </c>
      <c r="F33" s="4">
        <v>0.41666666666666669</v>
      </c>
      <c r="G33" s="24"/>
    </row>
    <row r="34" spans="1:7" ht="27.75" thickBot="1" x14ac:dyDescent="0.3">
      <c r="A34" s="1">
        <v>29</v>
      </c>
      <c r="B34" s="2" t="s">
        <v>604</v>
      </c>
      <c r="C34" s="25" t="s">
        <v>605</v>
      </c>
      <c r="D34" s="7" t="s">
        <v>606</v>
      </c>
      <c r="E34" s="3" t="s">
        <v>19</v>
      </c>
      <c r="F34" s="4">
        <v>0.41666666666666669</v>
      </c>
      <c r="G34" s="24"/>
    </row>
    <row r="35" spans="1:7" ht="48.75" thickBot="1" x14ac:dyDescent="0.3">
      <c r="A35" s="1">
        <v>30</v>
      </c>
      <c r="B35" s="2" t="s">
        <v>545</v>
      </c>
      <c r="C35" s="25" t="s">
        <v>546</v>
      </c>
      <c r="D35" s="7" t="s">
        <v>547</v>
      </c>
      <c r="E35" s="3" t="s">
        <v>31</v>
      </c>
      <c r="F35" s="4">
        <v>0.41666666666666669</v>
      </c>
      <c r="G35" s="24"/>
    </row>
    <row r="36" spans="1:7" ht="41.25" thickBot="1" x14ac:dyDescent="0.3">
      <c r="A36" s="1">
        <v>31</v>
      </c>
      <c r="B36" s="2" t="s">
        <v>545</v>
      </c>
      <c r="C36" s="25" t="s">
        <v>597</v>
      </c>
      <c r="D36" s="7" t="s">
        <v>74</v>
      </c>
      <c r="E36" s="3" t="s">
        <v>51</v>
      </c>
      <c r="F36" s="4">
        <v>0.41666666666666669</v>
      </c>
      <c r="G36" s="24"/>
    </row>
    <row r="37" spans="1:7" ht="27.75" thickBot="1" x14ac:dyDescent="0.3">
      <c r="A37" s="1">
        <v>32</v>
      </c>
      <c r="B37" s="2" t="s">
        <v>545</v>
      </c>
      <c r="C37" s="25" t="s">
        <v>634</v>
      </c>
      <c r="D37" s="7" t="s">
        <v>635</v>
      </c>
      <c r="E37" s="3" t="s">
        <v>13</v>
      </c>
      <c r="F37" s="4">
        <v>0.41666666666666669</v>
      </c>
      <c r="G37" s="24"/>
    </row>
    <row r="38" spans="1:7" ht="41.25" thickBot="1" x14ac:dyDescent="0.3">
      <c r="A38" s="1">
        <v>33</v>
      </c>
      <c r="B38" s="2" t="s">
        <v>545</v>
      </c>
      <c r="C38" s="25" t="s">
        <v>650</v>
      </c>
      <c r="D38" s="7" t="s">
        <v>651</v>
      </c>
      <c r="E38" s="3" t="s">
        <v>23</v>
      </c>
      <c r="F38" s="4">
        <v>0.41666666666666669</v>
      </c>
      <c r="G38" s="24"/>
    </row>
    <row r="39" spans="1:7" ht="41.25" thickBot="1" x14ac:dyDescent="0.3">
      <c r="A39" s="1">
        <v>34</v>
      </c>
      <c r="B39" s="2" t="s">
        <v>545</v>
      </c>
      <c r="C39" s="25" t="s">
        <v>684</v>
      </c>
      <c r="D39" s="7" t="s">
        <v>685</v>
      </c>
      <c r="E39" s="3" t="s">
        <v>676</v>
      </c>
      <c r="F39" s="4">
        <v>0.41666666666666669</v>
      </c>
      <c r="G39" s="24"/>
    </row>
    <row r="40" spans="1:7" ht="36.75" thickBot="1" x14ac:dyDescent="0.3">
      <c r="A40" s="1">
        <v>35</v>
      </c>
      <c r="B40" s="2" t="s">
        <v>545</v>
      </c>
      <c r="C40" s="25" t="s">
        <v>719</v>
      </c>
      <c r="D40" s="7" t="s">
        <v>720</v>
      </c>
      <c r="E40" s="3" t="s">
        <v>31</v>
      </c>
      <c r="F40" s="4">
        <v>0.41666666666666669</v>
      </c>
      <c r="G40" s="24"/>
    </row>
    <row r="41" spans="1:7" ht="54.75" thickBot="1" x14ac:dyDescent="0.3">
      <c r="A41" s="1">
        <v>36</v>
      </c>
      <c r="B41" s="2" t="s">
        <v>702</v>
      </c>
      <c r="C41" s="25" t="s">
        <v>703</v>
      </c>
      <c r="D41" s="7" t="s">
        <v>704</v>
      </c>
      <c r="E41" s="3" t="s">
        <v>27</v>
      </c>
      <c r="F41" s="4">
        <v>0.41666666666666669</v>
      </c>
      <c r="G41" s="24"/>
    </row>
    <row r="42" spans="1:7" ht="54.75" thickBot="1" x14ac:dyDescent="0.3">
      <c r="A42" s="1">
        <v>37</v>
      </c>
      <c r="B42" s="2" t="s">
        <v>702</v>
      </c>
      <c r="C42" s="25" t="s">
        <v>706</v>
      </c>
      <c r="D42" s="7" t="s">
        <v>707</v>
      </c>
      <c r="E42" s="3" t="s">
        <v>708</v>
      </c>
      <c r="F42" s="4">
        <v>0.41666666666666669</v>
      </c>
      <c r="G42" s="24"/>
    </row>
    <row r="43" spans="1:7" ht="41.25" thickBot="1" x14ac:dyDescent="0.3">
      <c r="A43" s="1">
        <v>38</v>
      </c>
      <c r="B43" s="2" t="s">
        <v>561</v>
      </c>
      <c r="C43" s="25" t="s">
        <v>562</v>
      </c>
      <c r="D43" s="7" t="s">
        <v>563</v>
      </c>
      <c r="E43" s="3" t="s">
        <v>268</v>
      </c>
      <c r="F43" s="4">
        <v>0.375</v>
      </c>
      <c r="G43" s="24"/>
    </row>
    <row r="44" spans="1:7" ht="41.25" thickBot="1" x14ac:dyDescent="0.3">
      <c r="A44" s="1">
        <v>39</v>
      </c>
      <c r="B44" s="2" t="s">
        <v>561</v>
      </c>
      <c r="C44" s="25" t="s">
        <v>578</v>
      </c>
      <c r="D44" s="7" t="s">
        <v>579</v>
      </c>
      <c r="E44" s="3" t="s">
        <v>19</v>
      </c>
      <c r="F44" s="4">
        <v>0.375</v>
      </c>
      <c r="G44" s="24"/>
    </row>
    <row r="45" spans="1:7" ht="68.25" thickBot="1" x14ac:dyDescent="0.3">
      <c r="A45" s="1">
        <v>40</v>
      </c>
      <c r="B45" s="2" t="s">
        <v>291</v>
      </c>
      <c r="C45" s="25" t="s">
        <v>640</v>
      </c>
      <c r="D45" s="7" t="s">
        <v>641</v>
      </c>
      <c r="E45" s="3" t="s">
        <v>642</v>
      </c>
      <c r="F45" s="4">
        <v>0.375</v>
      </c>
      <c r="G45" s="24"/>
    </row>
    <row r="46" spans="1:7" ht="68.25" thickBot="1" x14ac:dyDescent="0.3">
      <c r="A46" s="1">
        <v>41</v>
      </c>
      <c r="B46" s="2" t="s">
        <v>291</v>
      </c>
      <c r="C46" s="25" t="s">
        <v>652</v>
      </c>
      <c r="D46" s="7" t="s">
        <v>653</v>
      </c>
      <c r="E46" s="3" t="s">
        <v>13</v>
      </c>
      <c r="F46" s="4">
        <v>0.375</v>
      </c>
      <c r="G46" s="24"/>
    </row>
    <row r="47" spans="1:7" ht="68.25" thickBot="1" x14ac:dyDescent="0.3">
      <c r="A47" s="1">
        <v>42</v>
      </c>
      <c r="B47" s="2" t="s">
        <v>291</v>
      </c>
      <c r="C47" s="25" t="s">
        <v>698</v>
      </c>
      <c r="D47" s="7" t="s">
        <v>699</v>
      </c>
      <c r="E47" s="3" t="s">
        <v>268</v>
      </c>
      <c r="F47" s="4">
        <v>0.375</v>
      </c>
      <c r="G47" s="24"/>
    </row>
    <row r="48" spans="1:7" ht="68.25" thickBot="1" x14ac:dyDescent="0.3">
      <c r="A48" s="1">
        <v>43</v>
      </c>
      <c r="B48" s="2" t="s">
        <v>291</v>
      </c>
      <c r="C48" s="25" t="s">
        <v>712</v>
      </c>
      <c r="D48" s="7" t="s">
        <v>713</v>
      </c>
      <c r="E48" s="3" t="s">
        <v>51</v>
      </c>
      <c r="F48" s="4">
        <v>0.375</v>
      </c>
      <c r="G48" s="24"/>
    </row>
    <row r="49" spans="1:7" ht="54.75" thickBot="1" x14ac:dyDescent="0.3">
      <c r="A49" s="1">
        <v>44</v>
      </c>
      <c r="B49" s="2" t="s">
        <v>687</v>
      </c>
      <c r="C49" s="25" t="s">
        <v>688</v>
      </c>
      <c r="D49" s="7" t="s">
        <v>635</v>
      </c>
      <c r="E49" s="3" t="s">
        <v>689</v>
      </c>
      <c r="F49" s="4">
        <v>0.375</v>
      </c>
      <c r="G49" s="24"/>
    </row>
    <row r="50" spans="1:7" ht="54.75" thickBot="1" x14ac:dyDescent="0.3">
      <c r="A50" s="1">
        <v>45</v>
      </c>
      <c r="B50" s="2" t="s">
        <v>627</v>
      </c>
      <c r="C50" s="25" t="s">
        <v>628</v>
      </c>
      <c r="D50" s="7" t="s">
        <v>629</v>
      </c>
      <c r="E50" s="3" t="s">
        <v>568</v>
      </c>
      <c r="F50" s="4">
        <v>0.375</v>
      </c>
      <c r="G50" s="24"/>
    </row>
    <row r="51" spans="1:7" ht="54.75" thickBot="1" x14ac:dyDescent="0.3">
      <c r="A51" s="1">
        <v>46</v>
      </c>
      <c r="B51" s="2" t="s">
        <v>627</v>
      </c>
      <c r="C51" s="25" t="s">
        <v>633</v>
      </c>
      <c r="D51" s="7" t="s">
        <v>74</v>
      </c>
      <c r="E51" s="3" t="s">
        <v>632</v>
      </c>
      <c r="F51" s="4">
        <v>0.375</v>
      </c>
      <c r="G51" s="24"/>
    </row>
    <row r="52" spans="1:7" ht="54.75" thickBot="1" x14ac:dyDescent="0.3">
      <c r="A52" s="1">
        <v>47</v>
      </c>
      <c r="B52" s="2" t="s">
        <v>690</v>
      </c>
      <c r="C52" s="25" t="s">
        <v>691</v>
      </c>
      <c r="D52" s="7" t="s">
        <v>692</v>
      </c>
      <c r="E52" s="3" t="s">
        <v>693</v>
      </c>
      <c r="F52" s="4">
        <v>0.375</v>
      </c>
      <c r="G52" s="24"/>
    </row>
    <row r="53" spans="1:7" ht="36.75" thickBot="1" x14ac:dyDescent="0.3">
      <c r="A53" s="1">
        <v>48</v>
      </c>
      <c r="B53" s="25" t="s">
        <v>28</v>
      </c>
      <c r="C53" s="25" t="s">
        <v>656</v>
      </c>
      <c r="D53" s="7" t="s">
        <v>600</v>
      </c>
      <c r="E53" s="3" t="s">
        <v>657</v>
      </c>
      <c r="F53" s="4">
        <v>0.375</v>
      </c>
      <c r="G53" s="24"/>
    </row>
    <row r="54" spans="1:7" ht="27.75" thickBot="1" x14ac:dyDescent="0.3">
      <c r="A54" s="1">
        <v>49</v>
      </c>
      <c r="B54" s="2" t="s">
        <v>648</v>
      </c>
      <c r="C54" s="25" t="s">
        <v>649</v>
      </c>
      <c r="D54" s="7" t="s">
        <v>74</v>
      </c>
      <c r="E54" s="3" t="s">
        <v>51</v>
      </c>
      <c r="F54" s="4">
        <v>0.41666666666666669</v>
      </c>
      <c r="G54" s="24"/>
    </row>
    <row r="55" spans="1:7" ht="41.25" thickBot="1" x14ac:dyDescent="0.3">
      <c r="A55" s="1">
        <v>50</v>
      </c>
      <c r="B55" s="2" t="s">
        <v>648</v>
      </c>
      <c r="C55" s="25" t="s">
        <v>679</v>
      </c>
      <c r="D55" s="7" t="s">
        <v>680</v>
      </c>
      <c r="E55" s="3" t="s">
        <v>51</v>
      </c>
      <c r="F55" s="4">
        <v>0.39583333333333331</v>
      </c>
      <c r="G55" s="24"/>
    </row>
    <row r="56" spans="1:7" ht="36.75" thickBot="1" x14ac:dyDescent="0.3">
      <c r="A56" s="1">
        <v>51</v>
      </c>
      <c r="B56" s="2" t="s">
        <v>236</v>
      </c>
      <c r="C56" s="25" t="s">
        <v>609</v>
      </c>
      <c r="D56" s="7" t="s">
        <v>610</v>
      </c>
      <c r="E56" s="3" t="s">
        <v>239</v>
      </c>
      <c r="F56" s="4">
        <v>0.375</v>
      </c>
      <c r="G56" s="24"/>
    </row>
    <row r="57" spans="1:7" ht="48.75" thickBot="1" x14ac:dyDescent="0.3">
      <c r="A57" s="1">
        <v>52</v>
      </c>
      <c r="B57" s="2" t="s">
        <v>554</v>
      </c>
      <c r="C57" s="25" t="s">
        <v>555</v>
      </c>
      <c r="D57" s="7" t="s">
        <v>556</v>
      </c>
      <c r="E57" s="3" t="s">
        <v>27</v>
      </c>
      <c r="F57" s="4">
        <v>0.39583333333333331</v>
      </c>
      <c r="G57" s="24"/>
    </row>
    <row r="58" spans="1:7" ht="27.75" thickBot="1" x14ac:dyDescent="0.3">
      <c r="A58" s="1">
        <v>53</v>
      </c>
      <c r="B58" s="2" t="s">
        <v>593</v>
      </c>
      <c r="C58" s="25" t="s">
        <v>594</v>
      </c>
      <c r="D58" s="7" t="s">
        <v>68</v>
      </c>
      <c r="E58" s="3" t="s">
        <v>51</v>
      </c>
      <c r="F58" s="4">
        <v>0.375</v>
      </c>
      <c r="G58" s="24"/>
    </row>
    <row r="59" spans="1:7" ht="41.25" thickBot="1" x14ac:dyDescent="0.3">
      <c r="A59" s="1">
        <v>54</v>
      </c>
      <c r="B59" s="2" t="s">
        <v>646</v>
      </c>
      <c r="C59" s="25" t="s">
        <v>647</v>
      </c>
      <c r="D59" s="7" t="s">
        <v>74</v>
      </c>
      <c r="E59" s="3" t="s">
        <v>9</v>
      </c>
      <c r="F59" s="4">
        <v>0.375</v>
      </c>
      <c r="G59" s="24"/>
    </row>
    <row r="60" spans="1:7" ht="48.75" thickBot="1" x14ac:dyDescent="0.3">
      <c r="A60" s="1">
        <v>55</v>
      </c>
      <c r="B60" s="2" t="s">
        <v>646</v>
      </c>
      <c r="C60" s="25" t="s">
        <v>663</v>
      </c>
      <c r="D60" s="7" t="s">
        <v>664</v>
      </c>
      <c r="E60" s="3" t="s">
        <v>27</v>
      </c>
      <c r="F60" s="4">
        <v>0.375</v>
      </c>
      <c r="G60" s="24"/>
    </row>
    <row r="61" spans="1:7" ht="41.25" thickBot="1" x14ac:dyDescent="0.3">
      <c r="A61" s="1">
        <v>56</v>
      </c>
      <c r="B61" s="2" t="s">
        <v>646</v>
      </c>
      <c r="C61" s="25" t="s">
        <v>669</v>
      </c>
      <c r="D61" s="7" t="s">
        <v>670</v>
      </c>
      <c r="E61" s="3" t="s">
        <v>9</v>
      </c>
      <c r="F61" s="4">
        <v>0.375</v>
      </c>
      <c r="G61" s="24"/>
    </row>
    <row r="62" spans="1:7" ht="48.75" thickBot="1" x14ac:dyDescent="0.3">
      <c r="A62" s="1">
        <v>57</v>
      </c>
      <c r="B62" s="2" t="s">
        <v>716</v>
      </c>
      <c r="C62" s="25" t="s">
        <v>717</v>
      </c>
      <c r="D62" s="7" t="s">
        <v>718</v>
      </c>
      <c r="E62" s="3" t="s">
        <v>96</v>
      </c>
      <c r="F62" s="4">
        <v>0.39583333333333331</v>
      </c>
      <c r="G62" s="24"/>
    </row>
    <row r="63" spans="1:7" ht="41.25" thickBot="1" x14ac:dyDescent="0.3">
      <c r="A63" s="1">
        <v>58</v>
      </c>
      <c r="B63" s="2" t="s">
        <v>654</v>
      </c>
      <c r="C63" s="25" t="s">
        <v>655</v>
      </c>
      <c r="D63" s="7" t="s">
        <v>74</v>
      </c>
      <c r="E63" s="3" t="s">
        <v>268</v>
      </c>
      <c r="F63" s="4">
        <v>0.39583333333333331</v>
      </c>
      <c r="G63" s="24"/>
    </row>
    <row r="64" spans="1:7" ht="27.75" thickBot="1" x14ac:dyDescent="0.3">
      <c r="A64" s="1">
        <v>59</v>
      </c>
      <c r="B64" s="2" t="s">
        <v>654</v>
      </c>
      <c r="C64" s="25" t="s">
        <v>658</v>
      </c>
      <c r="D64" s="7" t="s">
        <v>550</v>
      </c>
      <c r="E64" s="3" t="s">
        <v>19</v>
      </c>
      <c r="F64" s="4">
        <v>0.39583333333333331</v>
      </c>
      <c r="G64" s="24"/>
    </row>
    <row r="65" spans="1:7" ht="27.75" thickBot="1" x14ac:dyDescent="0.3">
      <c r="A65" s="1">
        <v>60</v>
      </c>
      <c r="B65" s="2" t="s">
        <v>654</v>
      </c>
      <c r="C65" s="25" t="s">
        <v>659</v>
      </c>
      <c r="D65" s="7" t="s">
        <v>660</v>
      </c>
      <c r="E65" s="3" t="s">
        <v>19</v>
      </c>
      <c r="F65" s="4">
        <v>0.39583333333333331</v>
      </c>
      <c r="G65" s="24"/>
    </row>
    <row r="66" spans="1:7" ht="27.75" thickBot="1" x14ac:dyDescent="0.3">
      <c r="A66" s="1">
        <v>61</v>
      </c>
      <c r="B66" s="2" t="s">
        <v>584</v>
      </c>
      <c r="C66" s="25" t="s">
        <v>585</v>
      </c>
      <c r="D66" s="7" t="s">
        <v>74</v>
      </c>
      <c r="E66" s="3" t="s">
        <v>268</v>
      </c>
      <c r="F66" s="4">
        <v>0.375</v>
      </c>
      <c r="G66" s="24"/>
    </row>
    <row r="67" spans="1:7" ht="41.25" thickBot="1" x14ac:dyDescent="0.3">
      <c r="A67" s="1">
        <v>62</v>
      </c>
      <c r="B67" s="2" t="s">
        <v>584</v>
      </c>
      <c r="C67" s="25" t="s">
        <v>590</v>
      </c>
      <c r="D67" s="7" t="s">
        <v>591</v>
      </c>
      <c r="E67" s="3" t="s">
        <v>19</v>
      </c>
      <c r="F67" s="4">
        <v>0.375</v>
      </c>
      <c r="G67" s="24"/>
    </row>
    <row r="68" spans="1:7" ht="41.25" thickBot="1" x14ac:dyDescent="0.3">
      <c r="A68" s="1">
        <v>63</v>
      </c>
      <c r="B68" s="2" t="s">
        <v>584</v>
      </c>
      <c r="C68" s="25" t="s">
        <v>677</v>
      </c>
      <c r="D68" s="7" t="s">
        <v>678</v>
      </c>
      <c r="E68" s="3" t="s">
        <v>51</v>
      </c>
      <c r="F68" s="4">
        <v>0.375</v>
      </c>
      <c r="G68" s="24"/>
    </row>
    <row r="69" spans="1:7" ht="27.75" thickBot="1" x14ac:dyDescent="0.3">
      <c r="A69" s="1">
        <v>64</v>
      </c>
      <c r="B69" s="2" t="s">
        <v>584</v>
      </c>
      <c r="C69" s="25" t="s">
        <v>681</v>
      </c>
      <c r="D69" s="7" t="s">
        <v>682</v>
      </c>
      <c r="E69" s="3" t="s">
        <v>19</v>
      </c>
      <c r="F69" s="4">
        <v>0.375</v>
      </c>
      <c r="G69" s="24"/>
    </row>
    <row r="70" spans="1:7" ht="41.25" thickBot="1" x14ac:dyDescent="0.3">
      <c r="A70" s="1">
        <v>65</v>
      </c>
      <c r="B70" s="2" t="s">
        <v>564</v>
      </c>
      <c r="C70" s="25" t="s">
        <v>565</v>
      </c>
      <c r="D70" s="7" t="s">
        <v>227</v>
      </c>
      <c r="E70" s="3" t="s">
        <v>27</v>
      </c>
      <c r="F70" s="4">
        <v>0.41666666666666669</v>
      </c>
      <c r="G70" s="24"/>
    </row>
    <row r="71" spans="1:7" ht="27.75" thickBot="1" x14ac:dyDescent="0.3">
      <c r="A71" s="1">
        <v>66</v>
      </c>
      <c r="B71" s="2" t="s">
        <v>564</v>
      </c>
      <c r="C71" s="25" t="s">
        <v>613</v>
      </c>
      <c r="D71" s="7" t="s">
        <v>160</v>
      </c>
      <c r="E71" s="3" t="s">
        <v>614</v>
      </c>
      <c r="F71" s="4">
        <v>0.41666666666666669</v>
      </c>
      <c r="G71" s="24"/>
    </row>
    <row r="72" spans="1:7" ht="60.75" thickBot="1" x14ac:dyDescent="0.3">
      <c r="A72" s="1">
        <v>67</v>
      </c>
      <c r="B72" s="2" t="s">
        <v>564</v>
      </c>
      <c r="C72" s="25" t="s">
        <v>643</v>
      </c>
      <c r="D72" s="7" t="s">
        <v>644</v>
      </c>
      <c r="E72" s="3" t="s">
        <v>645</v>
      </c>
      <c r="F72" s="4">
        <v>0.41666666666666669</v>
      </c>
      <c r="G72" s="24"/>
    </row>
    <row r="73" spans="1:7" ht="36.75" thickBot="1" x14ac:dyDescent="0.3">
      <c r="A73" s="1">
        <v>68</v>
      </c>
      <c r="B73" s="2" t="s">
        <v>724</v>
      </c>
      <c r="C73" s="25" t="s">
        <v>622</v>
      </c>
      <c r="D73" s="7" t="s">
        <v>623</v>
      </c>
      <c r="E73" s="3" t="s">
        <v>51</v>
      </c>
      <c r="F73" s="4">
        <v>0.41666666666666669</v>
      </c>
      <c r="G73" s="24"/>
    </row>
    <row r="74" spans="1:7" ht="36.75" thickBot="1" x14ac:dyDescent="0.3">
      <c r="A74" s="1">
        <v>69</v>
      </c>
      <c r="B74" s="2" t="s">
        <v>724</v>
      </c>
      <c r="C74" s="25" t="s">
        <v>638</v>
      </c>
      <c r="D74" s="7" t="s">
        <v>639</v>
      </c>
      <c r="E74" s="3" t="s">
        <v>19</v>
      </c>
      <c r="F74" s="4">
        <v>0.41666666666666669</v>
      </c>
      <c r="G74" s="24"/>
    </row>
    <row r="75" spans="1:7" ht="36.75" thickBot="1" x14ac:dyDescent="0.3">
      <c r="A75" s="1">
        <v>70</v>
      </c>
      <c r="B75" s="2" t="s">
        <v>724</v>
      </c>
      <c r="C75" s="25" t="s">
        <v>683</v>
      </c>
      <c r="D75" s="7" t="s">
        <v>639</v>
      </c>
      <c r="E75" s="3" t="s">
        <v>23</v>
      </c>
      <c r="F75" s="4">
        <v>0.41666666666666669</v>
      </c>
      <c r="G75" s="24"/>
    </row>
    <row r="76" spans="1:7" ht="60.75" thickBot="1" x14ac:dyDescent="0.3">
      <c r="A76" s="1">
        <v>71</v>
      </c>
      <c r="B76" s="2" t="s">
        <v>723</v>
      </c>
      <c r="C76" s="25" t="s">
        <v>576</v>
      </c>
      <c r="D76" s="7" t="s">
        <v>577</v>
      </c>
      <c r="E76" s="3" t="s">
        <v>235</v>
      </c>
      <c r="F76" s="4">
        <v>0.375</v>
      </c>
      <c r="G76" s="24"/>
    </row>
    <row r="77" spans="1:7" ht="84.75" thickBot="1" x14ac:dyDescent="0.3">
      <c r="A77" s="1">
        <v>72</v>
      </c>
      <c r="B77" s="7" t="s">
        <v>56</v>
      </c>
      <c r="C77" s="25" t="s">
        <v>57</v>
      </c>
      <c r="D77" s="7" t="s">
        <v>589</v>
      </c>
      <c r="E77" s="3" t="s">
        <v>19</v>
      </c>
      <c r="F77" s="4">
        <v>0.39583333333333331</v>
      </c>
      <c r="G77" s="24"/>
    </row>
    <row r="78" spans="1:7" ht="48.75" thickBot="1" x14ac:dyDescent="0.3">
      <c r="A78" s="1">
        <v>73</v>
      </c>
      <c r="B78" s="2" t="s">
        <v>721</v>
      </c>
      <c r="C78" s="25" t="s">
        <v>551</v>
      </c>
      <c r="D78" s="7" t="s">
        <v>552</v>
      </c>
      <c r="E78" s="3" t="s">
        <v>553</v>
      </c>
      <c r="F78" s="4">
        <v>0.41666666666666702</v>
      </c>
      <c r="G78" s="24"/>
    </row>
    <row r="79" spans="1:7" ht="48.75" thickBot="1" x14ac:dyDescent="0.3">
      <c r="A79" s="1">
        <v>74</v>
      </c>
      <c r="B79" s="2" t="s">
        <v>721</v>
      </c>
      <c r="C79" s="25" t="s">
        <v>595</v>
      </c>
      <c r="D79" s="7" t="s">
        <v>552</v>
      </c>
      <c r="E79" s="3" t="s">
        <v>596</v>
      </c>
      <c r="F79" s="4">
        <v>0.41666666666666702</v>
      </c>
      <c r="G79" s="24"/>
    </row>
    <row r="80" spans="1:7" ht="41.25" thickBot="1" x14ac:dyDescent="0.3">
      <c r="A80" s="1">
        <v>75</v>
      </c>
      <c r="B80" s="2" t="s">
        <v>722</v>
      </c>
      <c r="C80" s="25" t="s">
        <v>709</v>
      </c>
      <c r="D80" s="7" t="s">
        <v>710</v>
      </c>
      <c r="E80" s="3" t="s">
        <v>711</v>
      </c>
      <c r="F80" s="4">
        <v>0.41666666666666702</v>
      </c>
      <c r="G80" s="24"/>
    </row>
    <row r="81" spans="1:7" ht="41.25" thickBot="1" x14ac:dyDescent="0.3">
      <c r="A81" s="1">
        <v>76</v>
      </c>
      <c r="B81" s="2" t="s">
        <v>721</v>
      </c>
      <c r="C81" s="25" t="s">
        <v>599</v>
      </c>
      <c r="D81" s="7" t="s">
        <v>600</v>
      </c>
      <c r="E81" s="3" t="s">
        <v>601</v>
      </c>
      <c r="F81" s="4">
        <v>0.41666666666666702</v>
      </c>
      <c r="G81" s="24"/>
    </row>
    <row r="82" spans="1:7" ht="36.75" thickBot="1" x14ac:dyDescent="0.3">
      <c r="A82" s="1">
        <v>77</v>
      </c>
      <c r="B82" s="2" t="s">
        <v>721</v>
      </c>
      <c r="C82" s="25" t="s">
        <v>602</v>
      </c>
      <c r="D82" s="7" t="s">
        <v>603</v>
      </c>
      <c r="E82" s="3" t="s">
        <v>75</v>
      </c>
      <c r="F82" s="4">
        <v>0.41666666666666702</v>
      </c>
      <c r="G82" s="24"/>
    </row>
    <row r="83" spans="1:7" ht="60.75" thickBot="1" x14ac:dyDescent="0.3">
      <c r="A83" s="1">
        <v>78</v>
      </c>
      <c r="B83" s="2" t="s">
        <v>721</v>
      </c>
      <c r="C83" s="25" t="s">
        <v>607</v>
      </c>
      <c r="D83" s="7" t="s">
        <v>608</v>
      </c>
      <c r="E83" s="3" t="s">
        <v>91</v>
      </c>
      <c r="F83" s="4">
        <v>0.41666666666666702</v>
      </c>
      <c r="G83" s="24"/>
    </row>
    <row r="84" spans="1:7" ht="36.75" thickBot="1" x14ac:dyDescent="0.3">
      <c r="A84" s="1">
        <v>79</v>
      </c>
      <c r="B84" s="2" t="s">
        <v>721</v>
      </c>
      <c r="C84" s="25" t="s">
        <v>612</v>
      </c>
      <c r="D84" s="7" t="s">
        <v>600</v>
      </c>
      <c r="E84" s="3" t="s">
        <v>75</v>
      </c>
      <c r="F84" s="4">
        <v>0.41666666666666702</v>
      </c>
      <c r="G84" s="24"/>
    </row>
    <row r="85" spans="1:7" ht="60.75" thickBot="1" x14ac:dyDescent="0.3">
      <c r="A85" s="1">
        <v>80</v>
      </c>
      <c r="B85" s="2" t="s">
        <v>721</v>
      </c>
      <c r="C85" s="25" t="s">
        <v>615</v>
      </c>
      <c r="D85" s="7" t="s">
        <v>616</v>
      </c>
      <c r="E85" s="3" t="s">
        <v>601</v>
      </c>
      <c r="F85" s="4">
        <v>0.41666666666666702</v>
      </c>
      <c r="G85" s="24"/>
    </row>
    <row r="86" spans="1:7" ht="36.75" thickBot="1" x14ac:dyDescent="0.3">
      <c r="A86" s="1">
        <v>81</v>
      </c>
      <c r="B86" s="2" t="s">
        <v>721</v>
      </c>
      <c r="C86" s="25" t="s">
        <v>617</v>
      </c>
      <c r="D86" s="7" t="s">
        <v>600</v>
      </c>
      <c r="E86" s="3" t="s">
        <v>168</v>
      </c>
      <c r="F86" s="4">
        <v>0.41666666666666702</v>
      </c>
      <c r="G86" s="24"/>
    </row>
    <row r="87" spans="1:7" ht="48.75" thickBot="1" x14ac:dyDescent="0.3">
      <c r="A87" s="1">
        <v>82</v>
      </c>
      <c r="B87" s="2" t="s">
        <v>721</v>
      </c>
      <c r="C87" s="25" t="s">
        <v>667</v>
      </c>
      <c r="D87" s="7" t="s">
        <v>668</v>
      </c>
      <c r="E87" s="3" t="s">
        <v>75</v>
      </c>
      <c r="F87" s="4">
        <v>0.41666666666666702</v>
      </c>
      <c r="G87" s="24"/>
    </row>
    <row r="88" spans="1:7" ht="41.25" thickBot="1" x14ac:dyDescent="0.3">
      <c r="A88" s="1">
        <v>83</v>
      </c>
      <c r="B88" s="2" t="s">
        <v>548</v>
      </c>
      <c r="C88" s="25" t="s">
        <v>549</v>
      </c>
      <c r="D88" s="7" t="s">
        <v>550</v>
      </c>
      <c r="E88" s="3" t="s">
        <v>19</v>
      </c>
      <c r="F88" s="4">
        <v>0.39583333333333331</v>
      </c>
      <c r="G88" s="24"/>
    </row>
    <row r="89" spans="1:7" ht="27.75" thickBot="1" x14ac:dyDescent="0.3">
      <c r="A89" s="1">
        <v>84</v>
      </c>
      <c r="B89" s="2" t="s">
        <v>548</v>
      </c>
      <c r="C89" s="25" t="s">
        <v>598</v>
      </c>
      <c r="D89" s="7" t="s">
        <v>271</v>
      </c>
      <c r="E89" s="3" t="s">
        <v>168</v>
      </c>
      <c r="F89" s="4">
        <v>0.39583333333333331</v>
      </c>
      <c r="G89" s="24"/>
    </row>
    <row r="90" spans="1:7" ht="27.75" thickBot="1" x14ac:dyDescent="0.3">
      <c r="A90" s="1">
        <v>85</v>
      </c>
      <c r="B90" s="2" t="s">
        <v>548</v>
      </c>
      <c r="C90" s="25" t="s">
        <v>636</v>
      </c>
      <c r="D90" s="7" t="s">
        <v>18</v>
      </c>
      <c r="E90" s="3" t="s">
        <v>168</v>
      </c>
      <c r="F90" s="4">
        <v>0.39583333333333331</v>
      </c>
      <c r="G90" s="24"/>
    </row>
    <row r="91" spans="1:7" ht="41.25" thickBot="1" x14ac:dyDescent="0.3">
      <c r="A91" s="1">
        <v>86</v>
      </c>
      <c r="B91" s="2" t="s">
        <v>548</v>
      </c>
      <c r="C91" s="25" t="s">
        <v>674</v>
      </c>
      <c r="D91" s="7" t="s">
        <v>675</v>
      </c>
      <c r="E91" s="3" t="s">
        <v>676</v>
      </c>
      <c r="F91" s="4">
        <v>0.39583333333333331</v>
      </c>
      <c r="G91" s="24"/>
    </row>
    <row r="92" spans="1:7" ht="27.75" thickBot="1" x14ac:dyDescent="0.3">
      <c r="A92" s="1">
        <v>87</v>
      </c>
      <c r="B92" s="2" t="s">
        <v>548</v>
      </c>
      <c r="C92" s="25" t="s">
        <v>714</v>
      </c>
      <c r="D92" s="7" t="s">
        <v>715</v>
      </c>
      <c r="E92" s="3" t="s">
        <v>268</v>
      </c>
      <c r="F92" s="4">
        <v>0.39583333333333331</v>
      </c>
      <c r="G92" s="24"/>
    </row>
  </sheetData>
  <autoFilter ref="A5:G92"/>
  <sortState ref="A2:F88">
    <sortCondition ref="B2"/>
  </sortState>
  <mergeCells count="1">
    <mergeCell ref="A4:G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8"/>
  <sheetViews>
    <sheetView workbookViewId="0">
      <selection sqref="A1:XFD1048576"/>
    </sheetView>
  </sheetViews>
  <sheetFormatPr defaultRowHeight="15" x14ac:dyDescent="0.25"/>
  <cols>
    <col min="3" max="3" width="13.5703125" customWidth="1"/>
    <col min="7" max="7" width="16.5703125" customWidth="1"/>
    <col min="8" max="8" width="12.28515625" customWidth="1"/>
    <col min="12" max="12" width="12.7109375" customWidth="1"/>
    <col min="13" max="13" width="14.140625" customWidth="1"/>
  </cols>
  <sheetData>
    <row r="1" spans="1:15" x14ac:dyDescent="0.25">
      <c r="A1" t="s">
        <v>302</v>
      </c>
      <c r="B1" t="s">
        <v>303</v>
      </c>
      <c r="C1" t="s">
        <v>1</v>
      </c>
      <c r="D1" t="s">
        <v>304</v>
      </c>
      <c r="E1" t="s">
        <v>305</v>
      </c>
      <c r="F1" t="s">
        <v>306</v>
      </c>
      <c r="G1" t="s">
        <v>307</v>
      </c>
      <c r="H1" t="s">
        <v>308</v>
      </c>
      <c r="I1" t="s">
        <v>3</v>
      </c>
      <c r="J1" t="s">
        <v>309</v>
      </c>
      <c r="K1" t="s">
        <v>310</v>
      </c>
      <c r="L1" t="s">
        <v>311</v>
      </c>
      <c r="M1" t="s">
        <v>312</v>
      </c>
      <c r="N1" t="s">
        <v>4</v>
      </c>
      <c r="O1" t="s">
        <v>313</v>
      </c>
    </row>
    <row r="2" spans="1:15" x14ac:dyDescent="0.25">
      <c r="A2">
        <v>14542</v>
      </c>
      <c r="B2" s="26">
        <v>45302</v>
      </c>
      <c r="C2" t="s">
        <v>951</v>
      </c>
      <c r="D2">
        <v>5260230051</v>
      </c>
      <c r="E2" t="s">
        <v>952</v>
      </c>
      <c r="G2" t="s">
        <v>953</v>
      </c>
      <c r="H2" s="26">
        <v>35797</v>
      </c>
      <c r="I2" t="s">
        <v>954</v>
      </c>
      <c r="J2" t="s">
        <v>324</v>
      </c>
      <c r="K2" t="s">
        <v>319</v>
      </c>
      <c r="L2" t="s">
        <v>955</v>
      </c>
      <c r="M2" s="26">
        <v>45307</v>
      </c>
      <c r="N2" t="s">
        <v>27</v>
      </c>
      <c r="O2" t="s">
        <v>321</v>
      </c>
    </row>
    <row r="3" spans="1:15" x14ac:dyDescent="0.25">
      <c r="A3">
        <v>14530</v>
      </c>
      <c r="B3" s="26">
        <v>45302</v>
      </c>
      <c r="C3" t="s">
        <v>956</v>
      </c>
      <c r="D3">
        <v>6450075825</v>
      </c>
      <c r="E3" t="s">
        <v>957</v>
      </c>
      <c r="G3" t="s">
        <v>717</v>
      </c>
      <c r="H3" s="26">
        <v>23426</v>
      </c>
      <c r="I3" t="s">
        <v>718</v>
      </c>
      <c r="J3" t="s">
        <v>318</v>
      </c>
      <c r="K3" t="s">
        <v>319</v>
      </c>
      <c r="L3" t="s">
        <v>958</v>
      </c>
      <c r="M3" s="26">
        <v>45307</v>
      </c>
      <c r="N3" t="s">
        <v>19</v>
      </c>
      <c r="O3" t="s">
        <v>321</v>
      </c>
    </row>
    <row r="4" spans="1:15" x14ac:dyDescent="0.25">
      <c r="A4">
        <v>14530</v>
      </c>
      <c r="B4" s="26">
        <v>45302</v>
      </c>
      <c r="C4" t="s">
        <v>956</v>
      </c>
      <c r="D4">
        <v>6450075825</v>
      </c>
      <c r="E4" t="s">
        <v>957</v>
      </c>
      <c r="G4" t="s">
        <v>717</v>
      </c>
      <c r="H4" s="26">
        <v>23426</v>
      </c>
      <c r="I4" t="s">
        <v>718</v>
      </c>
      <c r="J4" t="s">
        <v>318</v>
      </c>
      <c r="K4" t="s">
        <v>319</v>
      </c>
      <c r="L4" t="s">
        <v>958</v>
      </c>
      <c r="M4" s="26">
        <v>45307</v>
      </c>
      <c r="N4" t="s">
        <v>168</v>
      </c>
      <c r="O4" t="s">
        <v>321</v>
      </c>
    </row>
    <row r="5" spans="1:15" x14ac:dyDescent="0.25">
      <c r="A5">
        <v>14530</v>
      </c>
      <c r="B5" s="26">
        <v>45302</v>
      </c>
      <c r="C5" t="s">
        <v>956</v>
      </c>
      <c r="D5">
        <v>6450075825</v>
      </c>
      <c r="E5" t="s">
        <v>957</v>
      </c>
      <c r="G5" t="s">
        <v>717</v>
      </c>
      <c r="H5" s="26">
        <v>23426</v>
      </c>
      <c r="I5" t="s">
        <v>718</v>
      </c>
      <c r="J5" t="s">
        <v>318</v>
      </c>
      <c r="K5" t="s">
        <v>319</v>
      </c>
      <c r="L5" t="s">
        <v>958</v>
      </c>
      <c r="M5" s="26">
        <v>45307</v>
      </c>
      <c r="N5" t="s">
        <v>27</v>
      </c>
      <c r="O5" t="s">
        <v>321</v>
      </c>
    </row>
    <row r="6" spans="1:15" x14ac:dyDescent="0.25">
      <c r="A6">
        <v>14530</v>
      </c>
      <c r="B6" s="26">
        <v>45302</v>
      </c>
      <c r="C6" t="s">
        <v>956</v>
      </c>
      <c r="D6">
        <v>6450075825</v>
      </c>
      <c r="E6" t="s">
        <v>957</v>
      </c>
      <c r="G6" t="s">
        <v>717</v>
      </c>
      <c r="H6" s="26">
        <v>23426</v>
      </c>
      <c r="I6" t="s">
        <v>718</v>
      </c>
      <c r="J6" t="s">
        <v>318</v>
      </c>
      <c r="K6" t="s">
        <v>319</v>
      </c>
      <c r="L6" t="s">
        <v>958</v>
      </c>
      <c r="M6" s="26">
        <v>45307</v>
      </c>
      <c r="N6" t="s">
        <v>173</v>
      </c>
      <c r="O6" t="s">
        <v>321</v>
      </c>
    </row>
    <row r="7" spans="1:15" x14ac:dyDescent="0.25">
      <c r="A7">
        <v>14493</v>
      </c>
      <c r="B7" s="26">
        <v>45300</v>
      </c>
      <c r="C7" t="s">
        <v>959</v>
      </c>
      <c r="D7">
        <v>6454094473</v>
      </c>
      <c r="G7" t="s">
        <v>688</v>
      </c>
      <c r="H7" s="26">
        <v>27698</v>
      </c>
      <c r="I7" t="s">
        <v>635</v>
      </c>
      <c r="J7" t="s">
        <v>318</v>
      </c>
      <c r="K7" t="s">
        <v>319</v>
      </c>
      <c r="L7" t="s">
        <v>960</v>
      </c>
      <c r="M7" s="26">
        <v>45307</v>
      </c>
      <c r="N7" t="s">
        <v>19</v>
      </c>
      <c r="O7" t="s">
        <v>321</v>
      </c>
    </row>
    <row r="8" spans="1:15" x14ac:dyDescent="0.25">
      <c r="A8">
        <v>14493</v>
      </c>
      <c r="B8" s="26">
        <v>45300</v>
      </c>
      <c r="C8" t="s">
        <v>959</v>
      </c>
      <c r="D8">
        <v>6454094473</v>
      </c>
      <c r="G8" t="s">
        <v>688</v>
      </c>
      <c r="H8" s="26">
        <v>27698</v>
      </c>
      <c r="I8" t="s">
        <v>635</v>
      </c>
      <c r="J8" t="s">
        <v>318</v>
      </c>
      <c r="K8" t="s">
        <v>319</v>
      </c>
      <c r="L8" t="s">
        <v>960</v>
      </c>
      <c r="M8" s="26">
        <v>45307</v>
      </c>
      <c r="N8" t="s">
        <v>336</v>
      </c>
      <c r="O8" t="s">
        <v>326</v>
      </c>
    </row>
    <row r="9" spans="1:15" x14ac:dyDescent="0.25">
      <c r="A9">
        <v>14534</v>
      </c>
      <c r="B9" s="26">
        <v>45302</v>
      </c>
      <c r="C9" t="s">
        <v>548</v>
      </c>
      <c r="D9">
        <v>7702235133</v>
      </c>
      <c r="E9" t="s">
        <v>961</v>
      </c>
      <c r="G9" t="s">
        <v>674</v>
      </c>
      <c r="H9" s="26">
        <v>22282</v>
      </c>
      <c r="I9" t="s">
        <v>962</v>
      </c>
      <c r="J9" t="s">
        <v>324</v>
      </c>
      <c r="K9" t="s">
        <v>319</v>
      </c>
      <c r="L9" t="s">
        <v>963</v>
      </c>
      <c r="M9" s="26">
        <v>45307</v>
      </c>
      <c r="N9" t="s">
        <v>168</v>
      </c>
      <c r="O9" t="s">
        <v>326</v>
      </c>
    </row>
    <row r="10" spans="1:15" x14ac:dyDescent="0.25">
      <c r="A10">
        <v>14534</v>
      </c>
      <c r="B10" s="26">
        <v>45302</v>
      </c>
      <c r="C10" t="s">
        <v>548</v>
      </c>
      <c r="D10">
        <v>7702235133</v>
      </c>
      <c r="E10" t="s">
        <v>961</v>
      </c>
      <c r="G10" t="s">
        <v>674</v>
      </c>
      <c r="H10" s="26">
        <v>22282</v>
      </c>
      <c r="I10" t="s">
        <v>962</v>
      </c>
      <c r="J10" t="s">
        <v>324</v>
      </c>
      <c r="K10" t="s">
        <v>319</v>
      </c>
      <c r="L10" t="s">
        <v>963</v>
      </c>
      <c r="M10" s="26">
        <v>45307</v>
      </c>
      <c r="N10" t="s">
        <v>116</v>
      </c>
      <c r="O10" t="s">
        <v>326</v>
      </c>
    </row>
    <row r="11" spans="1:15" x14ac:dyDescent="0.25">
      <c r="A11">
        <v>14534</v>
      </c>
      <c r="B11" s="26">
        <v>45302</v>
      </c>
      <c r="C11" t="s">
        <v>548</v>
      </c>
      <c r="D11">
        <v>7702235133</v>
      </c>
      <c r="E11" t="s">
        <v>961</v>
      </c>
      <c r="G11" t="s">
        <v>674</v>
      </c>
      <c r="H11" s="26">
        <v>22282</v>
      </c>
      <c r="I11" t="s">
        <v>962</v>
      </c>
      <c r="J11" t="s">
        <v>324</v>
      </c>
      <c r="K11" t="s">
        <v>319</v>
      </c>
      <c r="L11" t="s">
        <v>963</v>
      </c>
      <c r="M11" s="26">
        <v>45307</v>
      </c>
      <c r="N11" t="s">
        <v>19</v>
      </c>
      <c r="O11" t="s">
        <v>321</v>
      </c>
    </row>
    <row r="12" spans="1:15" x14ac:dyDescent="0.25">
      <c r="A12">
        <v>14531</v>
      </c>
      <c r="B12" s="26">
        <v>45302</v>
      </c>
      <c r="C12" t="s">
        <v>548</v>
      </c>
      <c r="D12">
        <v>7702235133</v>
      </c>
      <c r="E12" t="s">
        <v>961</v>
      </c>
      <c r="G12" t="s">
        <v>598</v>
      </c>
      <c r="H12" s="26">
        <v>30048</v>
      </c>
      <c r="I12" t="s">
        <v>964</v>
      </c>
      <c r="J12" t="s">
        <v>324</v>
      </c>
      <c r="K12" t="s">
        <v>319</v>
      </c>
      <c r="L12" t="s">
        <v>965</v>
      </c>
      <c r="M12" s="26">
        <v>45307</v>
      </c>
      <c r="N12" t="s">
        <v>168</v>
      </c>
      <c r="O12" t="s">
        <v>321</v>
      </c>
    </row>
    <row r="13" spans="1:15" x14ac:dyDescent="0.25">
      <c r="A13">
        <v>14533</v>
      </c>
      <c r="B13" s="26">
        <v>45302</v>
      </c>
      <c r="C13" t="s">
        <v>548</v>
      </c>
      <c r="D13">
        <v>7702235133</v>
      </c>
      <c r="E13" t="s">
        <v>961</v>
      </c>
      <c r="G13" t="s">
        <v>549</v>
      </c>
      <c r="H13" s="26">
        <v>26310</v>
      </c>
      <c r="I13" t="s">
        <v>966</v>
      </c>
      <c r="J13" t="s">
        <v>324</v>
      </c>
      <c r="K13" t="s">
        <v>319</v>
      </c>
      <c r="L13" t="s">
        <v>967</v>
      </c>
      <c r="M13" s="26">
        <v>45307</v>
      </c>
      <c r="N13" t="s">
        <v>19</v>
      </c>
      <c r="O13" t="s">
        <v>321</v>
      </c>
    </row>
    <row r="14" spans="1:15" x14ac:dyDescent="0.25">
      <c r="A14">
        <v>14492</v>
      </c>
      <c r="B14" s="26">
        <v>45300</v>
      </c>
      <c r="C14" t="s">
        <v>968</v>
      </c>
      <c r="D14">
        <v>6450937570</v>
      </c>
      <c r="G14" t="s">
        <v>691</v>
      </c>
      <c r="H14" s="26">
        <v>28413</v>
      </c>
      <c r="I14" t="s">
        <v>692</v>
      </c>
      <c r="J14" t="s">
        <v>334</v>
      </c>
      <c r="K14" t="s">
        <v>319</v>
      </c>
      <c r="L14" t="s">
        <v>969</v>
      </c>
      <c r="M14" s="26">
        <v>45307</v>
      </c>
      <c r="N14" t="s">
        <v>970</v>
      </c>
      <c r="O14" t="s">
        <v>326</v>
      </c>
    </row>
    <row r="15" spans="1:15" x14ac:dyDescent="0.25">
      <c r="A15">
        <v>14492</v>
      </c>
      <c r="B15" s="26">
        <v>45300</v>
      </c>
      <c r="C15" t="s">
        <v>968</v>
      </c>
      <c r="D15">
        <v>6450937570</v>
      </c>
      <c r="G15" t="s">
        <v>691</v>
      </c>
      <c r="H15" s="26">
        <v>28413</v>
      </c>
      <c r="I15" t="s">
        <v>692</v>
      </c>
      <c r="J15" t="s">
        <v>334</v>
      </c>
      <c r="K15" t="s">
        <v>319</v>
      </c>
      <c r="L15" t="s">
        <v>969</v>
      </c>
      <c r="M15" s="26">
        <v>45307</v>
      </c>
      <c r="N15" t="s">
        <v>971</v>
      </c>
      <c r="O15" t="s">
        <v>326</v>
      </c>
    </row>
    <row r="16" spans="1:15" x14ac:dyDescent="0.25">
      <c r="A16">
        <v>14492</v>
      </c>
      <c r="B16" s="26">
        <v>45300</v>
      </c>
      <c r="C16" t="s">
        <v>968</v>
      </c>
      <c r="D16">
        <v>6450937570</v>
      </c>
      <c r="G16" t="s">
        <v>691</v>
      </c>
      <c r="H16" s="26">
        <v>28413</v>
      </c>
      <c r="I16" t="s">
        <v>692</v>
      </c>
      <c r="J16" t="s">
        <v>334</v>
      </c>
      <c r="K16" t="s">
        <v>319</v>
      </c>
      <c r="L16" t="s">
        <v>969</v>
      </c>
      <c r="M16" s="26">
        <v>45307</v>
      </c>
      <c r="N16" t="s">
        <v>972</v>
      </c>
      <c r="O16" t="s">
        <v>326</v>
      </c>
    </row>
    <row r="17" spans="1:15" x14ac:dyDescent="0.25">
      <c r="A17">
        <v>14492</v>
      </c>
      <c r="B17" s="26">
        <v>45300</v>
      </c>
      <c r="C17" t="s">
        <v>968</v>
      </c>
      <c r="D17">
        <v>6450937570</v>
      </c>
      <c r="G17" t="s">
        <v>691</v>
      </c>
      <c r="H17" s="26">
        <v>28413</v>
      </c>
      <c r="I17" t="s">
        <v>692</v>
      </c>
      <c r="J17" t="s">
        <v>334</v>
      </c>
      <c r="K17" t="s">
        <v>319</v>
      </c>
      <c r="L17" t="s">
        <v>969</v>
      </c>
      <c r="M17" s="26">
        <v>45307</v>
      </c>
      <c r="N17" t="s">
        <v>973</v>
      </c>
      <c r="O17" t="s">
        <v>321</v>
      </c>
    </row>
    <row r="18" spans="1:15" x14ac:dyDescent="0.25">
      <c r="A18">
        <v>14492</v>
      </c>
      <c r="B18" s="26">
        <v>45300</v>
      </c>
      <c r="C18" t="s">
        <v>968</v>
      </c>
      <c r="D18">
        <v>6450937570</v>
      </c>
      <c r="G18" t="s">
        <v>691</v>
      </c>
      <c r="H18" s="26">
        <v>28413</v>
      </c>
      <c r="I18" t="s">
        <v>692</v>
      </c>
      <c r="J18" t="s">
        <v>334</v>
      </c>
      <c r="K18" t="s">
        <v>319</v>
      </c>
      <c r="L18" t="s">
        <v>969</v>
      </c>
      <c r="M18" s="26">
        <v>45307</v>
      </c>
      <c r="N18" t="s">
        <v>560</v>
      </c>
      <c r="O18" t="s">
        <v>326</v>
      </c>
    </row>
    <row r="19" spans="1:15" x14ac:dyDescent="0.25">
      <c r="A19">
        <v>14522</v>
      </c>
      <c r="B19" s="26">
        <v>45301</v>
      </c>
      <c r="C19" t="s">
        <v>974</v>
      </c>
      <c r="D19">
        <v>6453097665</v>
      </c>
      <c r="E19" t="s">
        <v>975</v>
      </c>
      <c r="G19" t="s">
        <v>592</v>
      </c>
      <c r="H19" s="26">
        <v>25754</v>
      </c>
      <c r="I19" t="s">
        <v>271</v>
      </c>
      <c r="J19" t="s">
        <v>318</v>
      </c>
      <c r="K19" t="s">
        <v>319</v>
      </c>
      <c r="L19" t="s">
        <v>976</v>
      </c>
      <c r="M19" s="26">
        <v>45307</v>
      </c>
      <c r="N19" t="s">
        <v>51</v>
      </c>
      <c r="O19" t="s">
        <v>321</v>
      </c>
    </row>
    <row r="20" spans="1:15" x14ac:dyDescent="0.25">
      <c r="A20">
        <v>14522</v>
      </c>
      <c r="B20" s="26">
        <v>45301</v>
      </c>
      <c r="C20" t="s">
        <v>974</v>
      </c>
      <c r="D20">
        <v>6453097665</v>
      </c>
      <c r="E20" t="s">
        <v>975</v>
      </c>
      <c r="G20" t="s">
        <v>592</v>
      </c>
      <c r="H20" s="26">
        <v>25754</v>
      </c>
      <c r="I20" t="s">
        <v>271</v>
      </c>
      <c r="J20" t="s">
        <v>318</v>
      </c>
      <c r="K20" t="s">
        <v>319</v>
      </c>
      <c r="L20" t="s">
        <v>976</v>
      </c>
      <c r="M20" s="26">
        <v>45307</v>
      </c>
      <c r="N20" t="s">
        <v>332</v>
      </c>
      <c r="O20" t="s">
        <v>321</v>
      </c>
    </row>
    <row r="21" spans="1:15" x14ac:dyDescent="0.25">
      <c r="A21">
        <v>14547</v>
      </c>
      <c r="B21" s="26">
        <v>45302</v>
      </c>
      <c r="C21" t="s">
        <v>977</v>
      </c>
      <c r="D21">
        <v>9703076232</v>
      </c>
      <c r="G21" t="s">
        <v>706</v>
      </c>
      <c r="H21" s="26">
        <v>30779</v>
      </c>
      <c r="I21" t="s">
        <v>707</v>
      </c>
      <c r="J21" t="s">
        <v>318</v>
      </c>
      <c r="K21" t="s">
        <v>319</v>
      </c>
      <c r="L21" t="s">
        <v>978</v>
      </c>
      <c r="M21" s="26">
        <v>45307</v>
      </c>
      <c r="N21" t="s">
        <v>849</v>
      </c>
      <c r="O21" t="s">
        <v>326</v>
      </c>
    </row>
    <row r="22" spans="1:15" x14ac:dyDescent="0.25">
      <c r="A22">
        <v>14547</v>
      </c>
      <c r="B22" s="26">
        <v>45302</v>
      </c>
      <c r="C22" t="s">
        <v>977</v>
      </c>
      <c r="D22">
        <v>9703076232</v>
      </c>
      <c r="G22" t="s">
        <v>706</v>
      </c>
      <c r="H22" s="26">
        <v>30779</v>
      </c>
      <c r="I22" t="s">
        <v>707</v>
      </c>
      <c r="J22" t="s">
        <v>318</v>
      </c>
      <c r="K22" t="s">
        <v>319</v>
      </c>
      <c r="L22" t="s">
        <v>978</v>
      </c>
      <c r="M22" s="26">
        <v>45307</v>
      </c>
      <c r="N22" t="s">
        <v>51</v>
      </c>
      <c r="O22" t="s">
        <v>326</v>
      </c>
    </row>
    <row r="23" spans="1:15" x14ac:dyDescent="0.25">
      <c r="A23">
        <v>14547</v>
      </c>
      <c r="B23" s="26">
        <v>45302</v>
      </c>
      <c r="C23" t="s">
        <v>977</v>
      </c>
      <c r="D23">
        <v>9703076232</v>
      </c>
      <c r="G23" t="s">
        <v>706</v>
      </c>
      <c r="H23" s="26">
        <v>30779</v>
      </c>
      <c r="I23" t="s">
        <v>707</v>
      </c>
      <c r="J23" t="s">
        <v>318</v>
      </c>
      <c r="K23" t="s">
        <v>319</v>
      </c>
      <c r="L23" t="s">
        <v>978</v>
      </c>
      <c r="M23" s="26">
        <v>45307</v>
      </c>
      <c r="N23" t="s">
        <v>979</v>
      </c>
      <c r="O23" t="s">
        <v>326</v>
      </c>
    </row>
    <row r="24" spans="1:15" x14ac:dyDescent="0.25">
      <c r="A24">
        <v>14547</v>
      </c>
      <c r="B24" s="26">
        <v>45302</v>
      </c>
      <c r="C24" t="s">
        <v>977</v>
      </c>
      <c r="D24">
        <v>9703076232</v>
      </c>
      <c r="G24" t="s">
        <v>706</v>
      </c>
      <c r="H24" s="26">
        <v>30779</v>
      </c>
      <c r="I24" t="s">
        <v>707</v>
      </c>
      <c r="J24" t="s">
        <v>318</v>
      </c>
      <c r="K24" t="s">
        <v>319</v>
      </c>
      <c r="L24" t="s">
        <v>978</v>
      </c>
      <c r="M24" s="26">
        <v>45307</v>
      </c>
      <c r="N24" t="s">
        <v>27</v>
      </c>
      <c r="O24" t="s">
        <v>326</v>
      </c>
    </row>
    <row r="25" spans="1:15" x14ac:dyDescent="0.25">
      <c r="A25">
        <v>14535</v>
      </c>
      <c r="B25" s="26">
        <v>45302</v>
      </c>
      <c r="C25" t="s">
        <v>548</v>
      </c>
      <c r="D25">
        <v>7702235133</v>
      </c>
      <c r="E25" t="s">
        <v>961</v>
      </c>
      <c r="G25" t="s">
        <v>714</v>
      </c>
      <c r="H25" s="26">
        <v>26116</v>
      </c>
      <c r="I25" t="s">
        <v>980</v>
      </c>
      <c r="J25" t="s">
        <v>324</v>
      </c>
      <c r="K25" t="s">
        <v>319</v>
      </c>
      <c r="L25" t="s">
        <v>981</v>
      </c>
      <c r="M25" s="26">
        <v>45307</v>
      </c>
      <c r="N25" t="s">
        <v>19</v>
      </c>
      <c r="O25" t="s">
        <v>326</v>
      </c>
    </row>
    <row r="26" spans="1:15" x14ac:dyDescent="0.25">
      <c r="A26">
        <v>14535</v>
      </c>
      <c r="B26" s="26">
        <v>45302</v>
      </c>
      <c r="C26" t="s">
        <v>548</v>
      </c>
      <c r="D26">
        <v>7702235133</v>
      </c>
      <c r="E26" t="s">
        <v>961</v>
      </c>
      <c r="G26" t="s">
        <v>714</v>
      </c>
      <c r="H26" s="26">
        <v>26116</v>
      </c>
      <c r="I26" t="s">
        <v>980</v>
      </c>
      <c r="J26" t="s">
        <v>324</v>
      </c>
      <c r="K26" t="s">
        <v>319</v>
      </c>
      <c r="L26" t="s">
        <v>981</v>
      </c>
      <c r="M26" s="26">
        <v>45307</v>
      </c>
      <c r="N26" t="s">
        <v>168</v>
      </c>
      <c r="O26" t="s">
        <v>321</v>
      </c>
    </row>
    <row r="27" spans="1:15" x14ac:dyDescent="0.25">
      <c r="A27">
        <v>14532</v>
      </c>
      <c r="B27" s="26">
        <v>45302</v>
      </c>
      <c r="C27" t="s">
        <v>548</v>
      </c>
      <c r="D27">
        <v>7702235133</v>
      </c>
      <c r="E27" t="s">
        <v>961</v>
      </c>
      <c r="G27" t="s">
        <v>636</v>
      </c>
      <c r="H27" s="26">
        <v>30758</v>
      </c>
      <c r="I27" t="s">
        <v>982</v>
      </c>
      <c r="J27" t="s">
        <v>324</v>
      </c>
      <c r="K27" t="s">
        <v>319</v>
      </c>
      <c r="L27" t="s">
        <v>983</v>
      </c>
      <c r="M27" s="26">
        <v>45307</v>
      </c>
      <c r="N27" t="s">
        <v>168</v>
      </c>
      <c r="O27" t="s">
        <v>326</v>
      </c>
    </row>
    <row r="28" spans="1:15" x14ac:dyDescent="0.25">
      <c r="A28">
        <v>14550</v>
      </c>
      <c r="B28" s="26">
        <v>45302</v>
      </c>
      <c r="C28" t="s">
        <v>984</v>
      </c>
      <c r="D28">
        <v>6451114900</v>
      </c>
      <c r="E28" t="s">
        <v>985</v>
      </c>
      <c r="G28" t="s">
        <v>613</v>
      </c>
      <c r="H28" s="26">
        <v>30928</v>
      </c>
      <c r="I28" t="s">
        <v>160</v>
      </c>
      <c r="J28" t="s">
        <v>318</v>
      </c>
      <c r="K28" t="s">
        <v>319</v>
      </c>
      <c r="L28" t="s">
        <v>986</v>
      </c>
      <c r="M28" s="26">
        <v>45307</v>
      </c>
      <c r="N28" t="s">
        <v>228</v>
      </c>
      <c r="O28" t="s">
        <v>321</v>
      </c>
    </row>
    <row r="29" spans="1:15" x14ac:dyDescent="0.25">
      <c r="A29">
        <v>14550</v>
      </c>
      <c r="B29" s="26">
        <v>45302</v>
      </c>
      <c r="C29" t="s">
        <v>984</v>
      </c>
      <c r="D29">
        <v>6451114900</v>
      </c>
      <c r="E29" t="s">
        <v>985</v>
      </c>
      <c r="G29" t="s">
        <v>613</v>
      </c>
      <c r="H29" s="26">
        <v>30928</v>
      </c>
      <c r="I29" t="s">
        <v>160</v>
      </c>
      <c r="J29" t="s">
        <v>318</v>
      </c>
      <c r="K29" t="s">
        <v>319</v>
      </c>
      <c r="L29" t="s">
        <v>986</v>
      </c>
      <c r="M29" s="26">
        <v>45307</v>
      </c>
      <c r="N29" t="s">
        <v>187</v>
      </c>
      <c r="O29" t="s">
        <v>321</v>
      </c>
    </row>
    <row r="30" spans="1:15" x14ac:dyDescent="0.25">
      <c r="A30">
        <v>14481</v>
      </c>
      <c r="B30" s="26">
        <v>45300</v>
      </c>
      <c r="C30" t="s">
        <v>987</v>
      </c>
      <c r="D30">
        <v>5029112443</v>
      </c>
      <c r="E30" t="s">
        <v>988</v>
      </c>
      <c r="G30" t="s">
        <v>621</v>
      </c>
      <c r="H30" s="26">
        <v>28505</v>
      </c>
      <c r="I30" t="s">
        <v>54</v>
      </c>
      <c r="J30" t="s">
        <v>334</v>
      </c>
      <c r="K30" t="s">
        <v>319</v>
      </c>
      <c r="L30" t="s">
        <v>989</v>
      </c>
      <c r="M30" s="26">
        <v>45307</v>
      </c>
      <c r="N30" t="s">
        <v>168</v>
      </c>
      <c r="O30" t="s">
        <v>321</v>
      </c>
    </row>
    <row r="31" spans="1:15" x14ac:dyDescent="0.25">
      <c r="A31">
        <v>14520</v>
      </c>
      <c r="B31" s="26">
        <v>45301</v>
      </c>
      <c r="C31" t="s">
        <v>974</v>
      </c>
      <c r="D31">
        <v>6453097665</v>
      </c>
      <c r="E31" t="s">
        <v>975</v>
      </c>
      <c r="G31" t="s">
        <v>637</v>
      </c>
      <c r="H31" s="26">
        <v>34414</v>
      </c>
      <c r="I31" t="s">
        <v>186</v>
      </c>
      <c r="J31" t="s">
        <v>318</v>
      </c>
      <c r="K31" t="s">
        <v>319</v>
      </c>
      <c r="L31" t="s">
        <v>990</v>
      </c>
      <c r="M31" s="26">
        <v>45307</v>
      </c>
      <c r="N31" t="s">
        <v>19</v>
      </c>
      <c r="O31" t="s">
        <v>321</v>
      </c>
    </row>
    <row r="32" spans="1:15" x14ac:dyDescent="0.25">
      <c r="A32">
        <v>14520</v>
      </c>
      <c r="B32" s="26">
        <v>45301</v>
      </c>
      <c r="C32" t="s">
        <v>974</v>
      </c>
      <c r="D32">
        <v>6453097665</v>
      </c>
      <c r="E32" t="s">
        <v>975</v>
      </c>
      <c r="G32" t="s">
        <v>637</v>
      </c>
      <c r="H32" s="26">
        <v>34414</v>
      </c>
      <c r="I32" t="s">
        <v>186</v>
      </c>
      <c r="J32" t="s">
        <v>318</v>
      </c>
      <c r="K32" t="s">
        <v>319</v>
      </c>
      <c r="L32" t="s">
        <v>990</v>
      </c>
      <c r="M32" s="26">
        <v>45307</v>
      </c>
      <c r="N32" t="s">
        <v>27</v>
      </c>
      <c r="O32" t="s">
        <v>326</v>
      </c>
    </row>
    <row r="33" spans="1:15" x14ac:dyDescent="0.25">
      <c r="A33">
        <v>14543</v>
      </c>
      <c r="B33" s="26">
        <v>45302</v>
      </c>
      <c r="C33" t="s">
        <v>1096</v>
      </c>
      <c r="D33">
        <v>7701794058</v>
      </c>
      <c r="E33" t="s">
        <v>991</v>
      </c>
      <c r="G33" t="s">
        <v>638</v>
      </c>
      <c r="H33" s="26">
        <v>27739</v>
      </c>
      <c r="I33" t="s">
        <v>992</v>
      </c>
      <c r="J33" t="s">
        <v>324</v>
      </c>
      <c r="K33" t="s">
        <v>319</v>
      </c>
      <c r="L33" t="s">
        <v>993</v>
      </c>
      <c r="M33" s="26">
        <v>45307</v>
      </c>
      <c r="N33" t="s">
        <v>19</v>
      </c>
      <c r="O33" t="s">
        <v>326</v>
      </c>
    </row>
    <row r="34" spans="1:15" x14ac:dyDescent="0.25">
      <c r="A34">
        <v>14469</v>
      </c>
      <c r="B34" s="26">
        <v>45300</v>
      </c>
      <c r="C34" t="s">
        <v>728</v>
      </c>
      <c r="D34">
        <v>5003065767</v>
      </c>
      <c r="E34" t="s">
        <v>375</v>
      </c>
      <c r="G34" t="s">
        <v>551</v>
      </c>
      <c r="H34" s="26">
        <v>29757</v>
      </c>
      <c r="I34" t="s">
        <v>552</v>
      </c>
      <c r="J34" t="s">
        <v>324</v>
      </c>
      <c r="K34" t="s">
        <v>319</v>
      </c>
      <c r="L34" t="s">
        <v>994</v>
      </c>
      <c r="M34" s="26">
        <v>45307</v>
      </c>
      <c r="N34" t="s">
        <v>849</v>
      </c>
      <c r="O34" t="s">
        <v>321</v>
      </c>
    </row>
    <row r="35" spans="1:15" x14ac:dyDescent="0.25">
      <c r="A35">
        <v>14469</v>
      </c>
      <c r="B35" s="26">
        <v>45300</v>
      </c>
      <c r="C35" t="s">
        <v>728</v>
      </c>
      <c r="D35">
        <v>5003065767</v>
      </c>
      <c r="E35" t="s">
        <v>375</v>
      </c>
      <c r="G35" t="s">
        <v>551</v>
      </c>
      <c r="H35" s="26">
        <v>29757</v>
      </c>
      <c r="I35" t="s">
        <v>552</v>
      </c>
      <c r="J35" t="s">
        <v>324</v>
      </c>
      <c r="K35" t="s">
        <v>319</v>
      </c>
      <c r="L35" t="s">
        <v>994</v>
      </c>
      <c r="M35" s="26">
        <v>45307</v>
      </c>
      <c r="N35" t="s">
        <v>148</v>
      </c>
      <c r="O35" t="s">
        <v>326</v>
      </c>
    </row>
    <row r="36" spans="1:15" x14ac:dyDescent="0.25">
      <c r="A36">
        <v>14546</v>
      </c>
      <c r="B36" s="26">
        <v>45302</v>
      </c>
      <c r="C36" t="s">
        <v>995</v>
      </c>
      <c r="D36">
        <v>6406005441</v>
      </c>
      <c r="E36" t="s">
        <v>996</v>
      </c>
      <c r="G36" t="s">
        <v>572</v>
      </c>
      <c r="H36" s="26">
        <v>34243</v>
      </c>
      <c r="I36" t="s">
        <v>160</v>
      </c>
      <c r="J36" t="s">
        <v>318</v>
      </c>
      <c r="K36" t="s">
        <v>319</v>
      </c>
      <c r="L36" t="s">
        <v>997</v>
      </c>
      <c r="M36" s="26">
        <v>45307</v>
      </c>
      <c r="N36" t="s">
        <v>19</v>
      </c>
      <c r="O36" t="s">
        <v>326</v>
      </c>
    </row>
    <row r="37" spans="1:15" x14ac:dyDescent="0.25">
      <c r="A37">
        <v>14546</v>
      </c>
      <c r="B37" s="26">
        <v>45302</v>
      </c>
      <c r="C37" t="s">
        <v>995</v>
      </c>
      <c r="D37">
        <v>6406005441</v>
      </c>
      <c r="E37" t="s">
        <v>996</v>
      </c>
      <c r="G37" t="s">
        <v>572</v>
      </c>
      <c r="H37" s="26">
        <v>34243</v>
      </c>
      <c r="I37" t="s">
        <v>160</v>
      </c>
      <c r="J37" t="s">
        <v>318</v>
      </c>
      <c r="K37" t="s">
        <v>319</v>
      </c>
      <c r="L37" t="s">
        <v>997</v>
      </c>
      <c r="M37" s="26">
        <v>45307</v>
      </c>
      <c r="N37" t="s">
        <v>168</v>
      </c>
      <c r="O37" t="s">
        <v>326</v>
      </c>
    </row>
    <row r="38" spans="1:15" x14ac:dyDescent="0.25">
      <c r="A38">
        <v>14494</v>
      </c>
      <c r="B38" s="26">
        <v>45300</v>
      </c>
      <c r="C38" t="s">
        <v>995</v>
      </c>
      <c r="D38">
        <v>6406005441</v>
      </c>
      <c r="E38" t="s">
        <v>996</v>
      </c>
      <c r="G38" t="s">
        <v>705</v>
      </c>
      <c r="H38" s="26">
        <v>24317</v>
      </c>
      <c r="I38" t="s">
        <v>12</v>
      </c>
      <c r="J38" t="s">
        <v>334</v>
      </c>
      <c r="K38" t="s">
        <v>319</v>
      </c>
      <c r="L38" t="s">
        <v>998</v>
      </c>
      <c r="M38" s="26">
        <v>45307</v>
      </c>
      <c r="N38" t="s">
        <v>19</v>
      </c>
      <c r="O38" t="s">
        <v>321</v>
      </c>
    </row>
    <row r="39" spans="1:15" x14ac:dyDescent="0.25">
      <c r="A39">
        <v>14521</v>
      </c>
      <c r="B39" s="26">
        <v>45301</v>
      </c>
      <c r="C39" t="s">
        <v>974</v>
      </c>
      <c r="D39">
        <v>6453097665</v>
      </c>
      <c r="E39" t="s">
        <v>975</v>
      </c>
      <c r="G39" t="s">
        <v>618</v>
      </c>
      <c r="H39" s="26">
        <v>30817</v>
      </c>
      <c r="I39" t="s">
        <v>619</v>
      </c>
      <c r="J39" t="s">
        <v>318</v>
      </c>
      <c r="K39" t="s">
        <v>319</v>
      </c>
      <c r="L39" t="s">
        <v>999</v>
      </c>
      <c r="M39" s="26">
        <v>45307</v>
      </c>
      <c r="N39" t="s">
        <v>332</v>
      </c>
      <c r="O39" t="s">
        <v>326</v>
      </c>
    </row>
    <row r="40" spans="1:15" x14ac:dyDescent="0.25">
      <c r="A40">
        <v>14521</v>
      </c>
      <c r="B40" s="26">
        <v>45301</v>
      </c>
      <c r="C40" t="s">
        <v>974</v>
      </c>
      <c r="D40">
        <v>6453097665</v>
      </c>
      <c r="E40" t="s">
        <v>975</v>
      </c>
      <c r="G40" t="s">
        <v>618</v>
      </c>
      <c r="H40" s="26">
        <v>30817</v>
      </c>
      <c r="I40" t="s">
        <v>619</v>
      </c>
      <c r="J40" t="s">
        <v>318</v>
      </c>
      <c r="K40" t="s">
        <v>319</v>
      </c>
      <c r="L40" t="s">
        <v>999</v>
      </c>
      <c r="M40" s="26">
        <v>45307</v>
      </c>
      <c r="N40" t="s">
        <v>19</v>
      </c>
      <c r="O40" t="s">
        <v>321</v>
      </c>
    </row>
    <row r="41" spans="1:15" x14ac:dyDescent="0.25">
      <c r="A41">
        <v>14521</v>
      </c>
      <c r="B41" s="26">
        <v>45301</v>
      </c>
      <c r="C41" t="s">
        <v>974</v>
      </c>
      <c r="D41">
        <v>6453097665</v>
      </c>
      <c r="E41" t="s">
        <v>975</v>
      </c>
      <c r="G41" t="s">
        <v>618</v>
      </c>
      <c r="H41" s="26">
        <v>30817</v>
      </c>
      <c r="I41" t="s">
        <v>619</v>
      </c>
      <c r="J41" t="s">
        <v>318</v>
      </c>
      <c r="K41" t="s">
        <v>319</v>
      </c>
      <c r="L41" t="s">
        <v>999</v>
      </c>
      <c r="M41" s="26">
        <v>45307</v>
      </c>
      <c r="N41" t="s">
        <v>51</v>
      </c>
      <c r="O41" t="s">
        <v>326</v>
      </c>
    </row>
    <row r="42" spans="1:15" x14ac:dyDescent="0.25">
      <c r="A42">
        <v>14528</v>
      </c>
      <c r="B42" s="26">
        <v>45301</v>
      </c>
      <c r="C42" t="s">
        <v>1097</v>
      </c>
      <c r="D42">
        <v>5003065767</v>
      </c>
      <c r="E42" t="s">
        <v>375</v>
      </c>
      <c r="G42" t="s">
        <v>1000</v>
      </c>
      <c r="H42" s="26">
        <v>25317</v>
      </c>
      <c r="I42" t="s">
        <v>1001</v>
      </c>
      <c r="J42" t="s">
        <v>324</v>
      </c>
      <c r="K42" t="s">
        <v>319</v>
      </c>
      <c r="L42" t="s">
        <v>1002</v>
      </c>
      <c r="M42" s="26">
        <v>45307</v>
      </c>
      <c r="N42" t="s">
        <v>168</v>
      </c>
      <c r="O42" t="s">
        <v>326</v>
      </c>
    </row>
    <row r="43" spans="1:15" x14ac:dyDescent="0.25">
      <c r="A43">
        <v>14528</v>
      </c>
      <c r="B43" s="26">
        <v>45301</v>
      </c>
      <c r="C43" t="s">
        <v>1097</v>
      </c>
      <c r="D43">
        <v>5003065767</v>
      </c>
      <c r="E43" t="s">
        <v>375</v>
      </c>
      <c r="G43" t="s">
        <v>1000</v>
      </c>
      <c r="H43" s="26">
        <v>25317</v>
      </c>
      <c r="I43" t="s">
        <v>1001</v>
      </c>
      <c r="J43" t="s">
        <v>324</v>
      </c>
      <c r="K43" t="s">
        <v>319</v>
      </c>
      <c r="L43" t="s">
        <v>1002</v>
      </c>
      <c r="M43" s="26">
        <v>45307</v>
      </c>
      <c r="N43" t="s">
        <v>1003</v>
      </c>
      <c r="O43" t="s">
        <v>321</v>
      </c>
    </row>
    <row r="44" spans="1:15" x14ac:dyDescent="0.25">
      <c r="A44">
        <v>14485</v>
      </c>
      <c r="B44" s="26">
        <v>45300</v>
      </c>
      <c r="C44" t="s">
        <v>1004</v>
      </c>
      <c r="D44">
        <v>6440009809</v>
      </c>
      <c r="G44" t="s">
        <v>562</v>
      </c>
      <c r="H44" s="26">
        <v>25804</v>
      </c>
      <c r="I44" t="s">
        <v>563</v>
      </c>
      <c r="J44" t="s">
        <v>334</v>
      </c>
      <c r="K44" t="s">
        <v>319</v>
      </c>
      <c r="L44" t="s">
        <v>1005</v>
      </c>
      <c r="M44" s="26">
        <v>45307</v>
      </c>
      <c r="N44" t="s">
        <v>168</v>
      </c>
      <c r="O44" t="s">
        <v>321</v>
      </c>
    </row>
    <row r="45" spans="1:15" x14ac:dyDescent="0.25">
      <c r="A45">
        <v>14485</v>
      </c>
      <c r="B45" s="26">
        <v>45300</v>
      </c>
      <c r="C45" t="s">
        <v>1004</v>
      </c>
      <c r="D45">
        <v>6440009809</v>
      </c>
      <c r="G45" t="s">
        <v>562</v>
      </c>
      <c r="H45" s="26">
        <v>25804</v>
      </c>
      <c r="I45" t="s">
        <v>563</v>
      </c>
      <c r="J45" t="s">
        <v>334</v>
      </c>
      <c r="K45" t="s">
        <v>319</v>
      </c>
      <c r="L45" t="s">
        <v>1005</v>
      </c>
      <c r="M45" s="26">
        <v>45307</v>
      </c>
      <c r="N45" t="s">
        <v>19</v>
      </c>
      <c r="O45" t="s">
        <v>326</v>
      </c>
    </row>
    <row r="46" spans="1:15" x14ac:dyDescent="0.25">
      <c r="A46">
        <v>14468</v>
      </c>
      <c r="B46" s="26">
        <v>45300</v>
      </c>
      <c r="C46" t="s">
        <v>1097</v>
      </c>
      <c r="D46">
        <v>5003065767</v>
      </c>
      <c r="E46" t="s">
        <v>375</v>
      </c>
      <c r="G46" t="s">
        <v>595</v>
      </c>
      <c r="H46" s="26">
        <v>28989</v>
      </c>
      <c r="I46" t="s">
        <v>552</v>
      </c>
      <c r="J46" t="s">
        <v>324</v>
      </c>
      <c r="K46" t="s">
        <v>319</v>
      </c>
      <c r="L46" t="s">
        <v>1006</v>
      </c>
      <c r="M46" s="26">
        <v>45307</v>
      </c>
      <c r="N46" t="s">
        <v>849</v>
      </c>
      <c r="O46" t="s">
        <v>321</v>
      </c>
    </row>
    <row r="47" spans="1:15" x14ac:dyDescent="0.25">
      <c r="A47">
        <v>14468</v>
      </c>
      <c r="B47" s="26">
        <v>45300</v>
      </c>
      <c r="C47" t="s">
        <v>1097</v>
      </c>
      <c r="D47">
        <v>5003065767</v>
      </c>
      <c r="E47" t="s">
        <v>375</v>
      </c>
      <c r="G47" t="s">
        <v>595</v>
      </c>
      <c r="H47" s="26">
        <v>28989</v>
      </c>
      <c r="I47" t="s">
        <v>552</v>
      </c>
      <c r="J47" t="s">
        <v>324</v>
      </c>
      <c r="K47" t="s">
        <v>319</v>
      </c>
      <c r="L47" t="s">
        <v>1006</v>
      </c>
      <c r="M47" s="26">
        <v>45307</v>
      </c>
      <c r="N47" t="s">
        <v>1003</v>
      </c>
      <c r="O47" t="s">
        <v>321</v>
      </c>
    </row>
    <row r="48" spans="1:15" x14ac:dyDescent="0.25">
      <c r="A48">
        <v>14488</v>
      </c>
      <c r="B48" s="26">
        <v>45300</v>
      </c>
      <c r="C48" t="s">
        <v>584</v>
      </c>
      <c r="D48">
        <v>6439082561</v>
      </c>
      <c r="E48" t="s">
        <v>1007</v>
      </c>
      <c r="G48" t="s">
        <v>590</v>
      </c>
      <c r="H48" s="26">
        <v>28894</v>
      </c>
      <c r="I48" t="s">
        <v>591</v>
      </c>
      <c r="J48" t="s">
        <v>318</v>
      </c>
      <c r="K48" t="s">
        <v>319</v>
      </c>
      <c r="L48" t="s">
        <v>1008</v>
      </c>
      <c r="M48" s="26">
        <v>45307</v>
      </c>
      <c r="N48" t="s">
        <v>19</v>
      </c>
      <c r="O48" t="s">
        <v>321</v>
      </c>
    </row>
    <row r="49" spans="1:15" x14ac:dyDescent="0.25">
      <c r="A49">
        <v>14490</v>
      </c>
      <c r="B49" s="26">
        <v>45300</v>
      </c>
      <c r="C49" t="s">
        <v>584</v>
      </c>
      <c r="D49">
        <v>6439082561</v>
      </c>
      <c r="E49" t="s">
        <v>1007</v>
      </c>
      <c r="G49" t="s">
        <v>681</v>
      </c>
      <c r="H49" s="26">
        <v>32021</v>
      </c>
      <c r="I49" t="s">
        <v>682</v>
      </c>
      <c r="J49" t="s">
        <v>318</v>
      </c>
      <c r="K49" t="s">
        <v>319</v>
      </c>
      <c r="L49" t="s">
        <v>1009</v>
      </c>
      <c r="M49" s="26">
        <v>45307</v>
      </c>
      <c r="N49" t="s">
        <v>19</v>
      </c>
      <c r="O49" t="s">
        <v>326</v>
      </c>
    </row>
    <row r="50" spans="1:15" x14ac:dyDescent="0.25">
      <c r="A50">
        <v>14500</v>
      </c>
      <c r="B50" s="26">
        <v>45300</v>
      </c>
      <c r="C50" t="s">
        <v>1098</v>
      </c>
      <c r="D50">
        <v>6453010110</v>
      </c>
      <c r="E50" t="s">
        <v>327</v>
      </c>
      <c r="G50" t="s">
        <v>667</v>
      </c>
      <c r="H50" s="26">
        <v>25697</v>
      </c>
      <c r="I50" t="s">
        <v>1010</v>
      </c>
      <c r="J50" t="s">
        <v>334</v>
      </c>
      <c r="K50" t="s">
        <v>319</v>
      </c>
      <c r="L50" t="s">
        <v>1011</v>
      </c>
      <c r="M50" s="26">
        <v>45307</v>
      </c>
      <c r="N50" t="s">
        <v>27</v>
      </c>
      <c r="O50" t="s">
        <v>326</v>
      </c>
    </row>
    <row r="51" spans="1:15" x14ac:dyDescent="0.25">
      <c r="A51">
        <v>14500</v>
      </c>
      <c r="B51" s="26">
        <v>45300</v>
      </c>
      <c r="C51" t="s">
        <v>1098</v>
      </c>
      <c r="D51">
        <v>6453010110</v>
      </c>
      <c r="E51" t="s">
        <v>327</v>
      </c>
      <c r="G51" t="s">
        <v>667</v>
      </c>
      <c r="H51" s="26">
        <v>25697</v>
      </c>
      <c r="I51" t="s">
        <v>1010</v>
      </c>
      <c r="J51" t="s">
        <v>334</v>
      </c>
      <c r="K51" t="s">
        <v>319</v>
      </c>
      <c r="L51" t="s">
        <v>1011</v>
      </c>
      <c r="M51" s="26">
        <v>45307</v>
      </c>
      <c r="N51" t="s">
        <v>168</v>
      </c>
      <c r="O51" t="s">
        <v>321</v>
      </c>
    </row>
    <row r="52" spans="1:15" x14ac:dyDescent="0.25">
      <c r="A52">
        <v>14477</v>
      </c>
      <c r="B52" s="26">
        <v>45300</v>
      </c>
      <c r="C52" t="s">
        <v>1012</v>
      </c>
      <c r="D52">
        <v>6452050569</v>
      </c>
      <c r="E52" t="s">
        <v>1013</v>
      </c>
      <c r="G52" t="s">
        <v>663</v>
      </c>
      <c r="H52" s="26">
        <v>29854</v>
      </c>
      <c r="I52" t="s">
        <v>664</v>
      </c>
      <c r="J52" t="s">
        <v>318</v>
      </c>
      <c r="K52" t="s">
        <v>319</v>
      </c>
      <c r="L52" t="s">
        <v>1014</v>
      </c>
      <c r="M52" s="26">
        <v>45307</v>
      </c>
      <c r="N52" t="s">
        <v>27</v>
      </c>
      <c r="O52" t="s">
        <v>321</v>
      </c>
    </row>
    <row r="53" spans="1:15" x14ac:dyDescent="0.25">
      <c r="A53">
        <v>14501</v>
      </c>
      <c r="B53" s="26">
        <v>45300</v>
      </c>
      <c r="C53" t="s">
        <v>1098</v>
      </c>
      <c r="D53">
        <v>6453010110</v>
      </c>
      <c r="E53" t="s">
        <v>327</v>
      </c>
      <c r="G53" t="s">
        <v>615</v>
      </c>
      <c r="H53" s="26">
        <v>29483</v>
      </c>
      <c r="I53" t="s">
        <v>616</v>
      </c>
      <c r="J53" t="s">
        <v>318</v>
      </c>
      <c r="K53" t="s">
        <v>319</v>
      </c>
      <c r="L53" t="s">
        <v>1015</v>
      </c>
      <c r="M53" s="26">
        <v>45307</v>
      </c>
      <c r="N53" t="s">
        <v>330</v>
      </c>
      <c r="O53" t="s">
        <v>326</v>
      </c>
    </row>
    <row r="54" spans="1:15" x14ac:dyDescent="0.25">
      <c r="A54">
        <v>14501</v>
      </c>
      <c r="B54" s="26">
        <v>45300</v>
      </c>
      <c r="C54" t="s">
        <v>1098</v>
      </c>
      <c r="D54">
        <v>6453010110</v>
      </c>
      <c r="E54" t="s">
        <v>327</v>
      </c>
      <c r="G54" t="s">
        <v>615</v>
      </c>
      <c r="H54" s="26">
        <v>29483</v>
      </c>
      <c r="I54" t="s">
        <v>616</v>
      </c>
      <c r="J54" t="s">
        <v>318</v>
      </c>
      <c r="K54" t="s">
        <v>319</v>
      </c>
      <c r="L54" t="s">
        <v>1015</v>
      </c>
      <c r="M54" s="26">
        <v>45307</v>
      </c>
      <c r="N54" t="s">
        <v>19</v>
      </c>
      <c r="O54" t="s">
        <v>326</v>
      </c>
    </row>
    <row r="55" spans="1:15" x14ac:dyDescent="0.25">
      <c r="A55">
        <v>14548</v>
      </c>
      <c r="B55" s="26">
        <v>45302</v>
      </c>
      <c r="C55" t="s">
        <v>1016</v>
      </c>
      <c r="D55">
        <v>6449074016</v>
      </c>
      <c r="E55" t="s">
        <v>1017</v>
      </c>
      <c r="G55" t="s">
        <v>649</v>
      </c>
      <c r="H55" s="26">
        <v>29414</v>
      </c>
      <c r="I55" t="s">
        <v>74</v>
      </c>
      <c r="J55" t="s">
        <v>318</v>
      </c>
      <c r="K55" t="s">
        <v>319</v>
      </c>
      <c r="L55" t="s">
        <v>1018</v>
      </c>
      <c r="M55" s="26">
        <v>45307</v>
      </c>
      <c r="N55" t="s">
        <v>51</v>
      </c>
      <c r="O55" t="s">
        <v>321</v>
      </c>
    </row>
    <row r="56" spans="1:15" x14ac:dyDescent="0.25">
      <c r="A56">
        <v>14523</v>
      </c>
      <c r="B56" s="26">
        <v>45301</v>
      </c>
      <c r="C56" t="s">
        <v>974</v>
      </c>
      <c r="D56">
        <v>6453097665</v>
      </c>
      <c r="E56" t="s">
        <v>975</v>
      </c>
      <c r="G56" t="s">
        <v>569</v>
      </c>
      <c r="H56" s="26">
        <v>28048</v>
      </c>
      <c r="I56" t="s">
        <v>570</v>
      </c>
      <c r="J56" t="s">
        <v>318</v>
      </c>
      <c r="K56" t="s">
        <v>319</v>
      </c>
      <c r="L56" t="s">
        <v>1019</v>
      </c>
      <c r="M56" s="26">
        <v>45307</v>
      </c>
      <c r="N56" t="s">
        <v>27</v>
      </c>
      <c r="O56" t="s">
        <v>326</v>
      </c>
    </row>
    <row r="57" spans="1:15" x14ac:dyDescent="0.25">
      <c r="A57">
        <v>14523</v>
      </c>
      <c r="B57" s="26">
        <v>45301</v>
      </c>
      <c r="C57" t="s">
        <v>974</v>
      </c>
      <c r="D57">
        <v>6453097665</v>
      </c>
      <c r="E57" t="s">
        <v>975</v>
      </c>
      <c r="G57" t="s">
        <v>569</v>
      </c>
      <c r="H57" s="26">
        <v>28048</v>
      </c>
      <c r="I57" t="s">
        <v>570</v>
      </c>
      <c r="J57" t="s">
        <v>318</v>
      </c>
      <c r="K57" t="s">
        <v>319</v>
      </c>
      <c r="L57" t="s">
        <v>1019</v>
      </c>
      <c r="M57" s="26">
        <v>45307</v>
      </c>
      <c r="N57" t="s">
        <v>19</v>
      </c>
      <c r="O57" t="s">
        <v>321</v>
      </c>
    </row>
    <row r="58" spans="1:15" x14ac:dyDescent="0.25">
      <c r="A58">
        <v>14504</v>
      </c>
      <c r="B58" s="26">
        <v>45300</v>
      </c>
      <c r="C58" t="s">
        <v>726</v>
      </c>
      <c r="D58">
        <v>6453010110</v>
      </c>
      <c r="E58" t="s">
        <v>327</v>
      </c>
      <c r="G58" t="s">
        <v>612</v>
      </c>
      <c r="H58" s="26">
        <v>34137</v>
      </c>
      <c r="I58" t="s">
        <v>600</v>
      </c>
      <c r="J58" t="s">
        <v>334</v>
      </c>
      <c r="K58" t="s">
        <v>319</v>
      </c>
      <c r="L58" t="s">
        <v>1020</v>
      </c>
      <c r="M58" s="26">
        <v>45307</v>
      </c>
      <c r="N58" t="s">
        <v>168</v>
      </c>
      <c r="O58" t="s">
        <v>326</v>
      </c>
    </row>
    <row r="59" spans="1:15" x14ac:dyDescent="0.25">
      <c r="A59">
        <v>14504</v>
      </c>
      <c r="B59" s="26">
        <v>45300</v>
      </c>
      <c r="C59" t="s">
        <v>726</v>
      </c>
      <c r="D59">
        <v>6453010110</v>
      </c>
      <c r="E59" t="s">
        <v>327</v>
      </c>
      <c r="G59" t="s">
        <v>612</v>
      </c>
      <c r="H59" s="26">
        <v>34137</v>
      </c>
      <c r="I59" t="s">
        <v>600</v>
      </c>
      <c r="J59" t="s">
        <v>334</v>
      </c>
      <c r="K59" t="s">
        <v>319</v>
      </c>
      <c r="L59" t="s">
        <v>1020</v>
      </c>
      <c r="M59" s="26">
        <v>45307</v>
      </c>
      <c r="N59" t="s">
        <v>27</v>
      </c>
      <c r="O59" t="s">
        <v>326</v>
      </c>
    </row>
    <row r="60" spans="1:15" x14ac:dyDescent="0.25">
      <c r="A60">
        <v>14496</v>
      </c>
      <c r="B60" s="26">
        <v>45300</v>
      </c>
      <c r="C60" t="s">
        <v>730</v>
      </c>
      <c r="D60">
        <v>6453010110</v>
      </c>
      <c r="E60" t="s">
        <v>413</v>
      </c>
      <c r="G60" t="s">
        <v>712</v>
      </c>
      <c r="H60" s="26">
        <v>31671</v>
      </c>
      <c r="I60" t="s">
        <v>713</v>
      </c>
      <c r="J60" t="s">
        <v>318</v>
      </c>
      <c r="K60" t="s">
        <v>319</v>
      </c>
      <c r="L60" t="s">
        <v>1021</v>
      </c>
      <c r="M60" s="26">
        <v>45307</v>
      </c>
      <c r="N60" t="s">
        <v>51</v>
      </c>
      <c r="O60" t="s">
        <v>321</v>
      </c>
    </row>
    <row r="61" spans="1:15" x14ac:dyDescent="0.25">
      <c r="A61">
        <v>14480</v>
      </c>
      <c r="B61" s="26">
        <v>45300</v>
      </c>
      <c r="C61" t="s">
        <v>1022</v>
      </c>
      <c r="D61">
        <v>6439053289</v>
      </c>
      <c r="E61" t="s">
        <v>1023</v>
      </c>
      <c r="G61" t="s">
        <v>605</v>
      </c>
      <c r="H61" s="26">
        <v>23208</v>
      </c>
      <c r="I61" t="s">
        <v>606</v>
      </c>
      <c r="J61" t="s">
        <v>318</v>
      </c>
      <c r="K61" t="s">
        <v>319</v>
      </c>
      <c r="L61" t="s">
        <v>1024</v>
      </c>
      <c r="M61" s="26">
        <v>45307</v>
      </c>
      <c r="N61" t="s">
        <v>19</v>
      </c>
      <c r="O61" t="s">
        <v>321</v>
      </c>
    </row>
    <row r="62" spans="1:15" x14ac:dyDescent="0.25">
      <c r="A62">
        <v>14545</v>
      </c>
      <c r="B62" s="26">
        <v>45302</v>
      </c>
      <c r="C62" t="s">
        <v>1096</v>
      </c>
      <c r="D62">
        <v>7701794058</v>
      </c>
      <c r="E62" t="s">
        <v>991</v>
      </c>
      <c r="G62" t="s">
        <v>683</v>
      </c>
      <c r="H62" s="26">
        <v>28506</v>
      </c>
      <c r="I62" t="s">
        <v>992</v>
      </c>
      <c r="J62" t="s">
        <v>324</v>
      </c>
      <c r="K62" t="s">
        <v>319</v>
      </c>
      <c r="L62" t="s">
        <v>1025</v>
      </c>
      <c r="M62" s="26">
        <v>45307</v>
      </c>
      <c r="N62" t="s">
        <v>51</v>
      </c>
      <c r="O62" t="s">
        <v>326</v>
      </c>
    </row>
    <row r="63" spans="1:15" x14ac:dyDescent="0.25">
      <c r="A63">
        <v>14545</v>
      </c>
      <c r="B63" s="26">
        <v>45302</v>
      </c>
      <c r="C63" t="s">
        <v>1096</v>
      </c>
      <c r="D63">
        <v>7701794058</v>
      </c>
      <c r="E63" t="s">
        <v>991</v>
      </c>
      <c r="G63" t="s">
        <v>683</v>
      </c>
      <c r="H63" s="26">
        <v>28506</v>
      </c>
      <c r="I63" t="s">
        <v>992</v>
      </c>
      <c r="J63" t="s">
        <v>324</v>
      </c>
      <c r="K63" t="s">
        <v>319</v>
      </c>
      <c r="L63" t="s">
        <v>1025</v>
      </c>
      <c r="M63" s="26">
        <v>45307</v>
      </c>
      <c r="N63" t="s">
        <v>19</v>
      </c>
      <c r="O63" t="s">
        <v>326</v>
      </c>
    </row>
    <row r="64" spans="1:15" x14ac:dyDescent="0.25">
      <c r="A64">
        <v>14526</v>
      </c>
      <c r="B64" s="26">
        <v>45301</v>
      </c>
      <c r="C64" t="s">
        <v>539</v>
      </c>
      <c r="D64">
        <v>6439058720</v>
      </c>
      <c r="G64" t="s">
        <v>57</v>
      </c>
      <c r="H64" s="26">
        <v>27995</v>
      </c>
      <c r="I64" t="s">
        <v>589</v>
      </c>
      <c r="J64" t="s">
        <v>318</v>
      </c>
      <c r="K64" t="s">
        <v>319</v>
      </c>
      <c r="L64" t="s">
        <v>1026</v>
      </c>
      <c r="M64" s="26">
        <v>45307</v>
      </c>
      <c r="N64" t="s">
        <v>19</v>
      </c>
      <c r="O64" t="s">
        <v>326</v>
      </c>
    </row>
    <row r="65" spans="1:15" x14ac:dyDescent="0.25">
      <c r="A65">
        <v>14527</v>
      </c>
      <c r="B65" s="26">
        <v>45301</v>
      </c>
      <c r="C65" t="s">
        <v>1016</v>
      </c>
      <c r="D65">
        <v>6449074016</v>
      </c>
      <c r="E65" t="s">
        <v>1017</v>
      </c>
      <c r="G65" t="s">
        <v>679</v>
      </c>
      <c r="H65" s="26">
        <v>30623</v>
      </c>
      <c r="I65" t="s">
        <v>680</v>
      </c>
      <c r="J65" t="s">
        <v>318</v>
      </c>
      <c r="K65" t="s">
        <v>319</v>
      </c>
      <c r="L65" t="s">
        <v>1027</v>
      </c>
      <c r="M65" s="26">
        <v>45307</v>
      </c>
      <c r="N65" t="s">
        <v>51</v>
      </c>
      <c r="O65" t="s">
        <v>321</v>
      </c>
    </row>
    <row r="66" spans="1:15" x14ac:dyDescent="0.25">
      <c r="A66">
        <v>14547</v>
      </c>
      <c r="B66" s="26">
        <v>45302</v>
      </c>
      <c r="C66" t="s">
        <v>977</v>
      </c>
      <c r="D66">
        <v>9703076232</v>
      </c>
      <c r="G66" t="s">
        <v>703</v>
      </c>
      <c r="H66" s="26">
        <v>29966</v>
      </c>
      <c r="I66" t="s">
        <v>704</v>
      </c>
      <c r="J66" t="s">
        <v>318</v>
      </c>
      <c r="K66" t="s">
        <v>319</v>
      </c>
      <c r="L66" t="s">
        <v>1028</v>
      </c>
      <c r="M66" s="26">
        <v>45307</v>
      </c>
      <c r="N66" t="s">
        <v>27</v>
      </c>
      <c r="O66" t="s">
        <v>326</v>
      </c>
    </row>
    <row r="67" spans="1:15" x14ac:dyDescent="0.25">
      <c r="A67">
        <v>14479</v>
      </c>
      <c r="B67" s="26">
        <v>45300</v>
      </c>
      <c r="C67" t="s">
        <v>393</v>
      </c>
      <c r="D67">
        <v>7726761248</v>
      </c>
      <c r="E67" t="s">
        <v>394</v>
      </c>
      <c r="G67" t="s">
        <v>609</v>
      </c>
      <c r="H67" s="26">
        <v>33069</v>
      </c>
      <c r="I67" t="s">
        <v>610</v>
      </c>
      <c r="J67" t="s">
        <v>318</v>
      </c>
      <c r="K67" t="s">
        <v>319</v>
      </c>
      <c r="L67" t="s">
        <v>1029</v>
      </c>
      <c r="M67" s="26">
        <v>45307</v>
      </c>
      <c r="N67" t="s">
        <v>9</v>
      </c>
      <c r="O67" t="s">
        <v>326</v>
      </c>
    </row>
    <row r="68" spans="1:15" x14ac:dyDescent="0.25">
      <c r="A68">
        <v>14479</v>
      </c>
      <c r="B68" s="26">
        <v>45300</v>
      </c>
      <c r="C68" t="s">
        <v>393</v>
      </c>
      <c r="D68">
        <v>7726761248</v>
      </c>
      <c r="E68" t="s">
        <v>394</v>
      </c>
      <c r="G68" t="s">
        <v>609</v>
      </c>
      <c r="H68" s="26">
        <v>33069</v>
      </c>
      <c r="I68" t="s">
        <v>610</v>
      </c>
      <c r="J68" t="s">
        <v>318</v>
      </c>
      <c r="K68" t="s">
        <v>319</v>
      </c>
      <c r="L68" t="s">
        <v>1029</v>
      </c>
      <c r="M68" s="26">
        <v>45307</v>
      </c>
      <c r="N68" t="s">
        <v>19</v>
      </c>
      <c r="O68" t="s">
        <v>326</v>
      </c>
    </row>
    <row r="69" spans="1:15" x14ac:dyDescent="0.25">
      <c r="A69">
        <v>14472</v>
      </c>
      <c r="B69" s="26">
        <v>45300</v>
      </c>
      <c r="C69" t="s">
        <v>1030</v>
      </c>
      <c r="D69">
        <v>6439024400</v>
      </c>
      <c r="G69" t="s">
        <v>581</v>
      </c>
      <c r="H69" s="26">
        <v>25405</v>
      </c>
      <c r="I69" t="s">
        <v>582</v>
      </c>
      <c r="J69" t="s">
        <v>318</v>
      </c>
      <c r="K69" t="s">
        <v>319</v>
      </c>
      <c r="L69" t="s">
        <v>1031</v>
      </c>
      <c r="M69" s="26">
        <v>45307</v>
      </c>
      <c r="N69" t="s">
        <v>583</v>
      </c>
      <c r="O69" t="s">
        <v>326</v>
      </c>
    </row>
    <row r="70" spans="1:15" x14ac:dyDescent="0.25">
      <c r="A70">
        <v>14476</v>
      </c>
      <c r="B70" s="26">
        <v>45300</v>
      </c>
      <c r="C70" t="s">
        <v>1012</v>
      </c>
      <c r="D70">
        <v>6452050569</v>
      </c>
      <c r="E70" t="s">
        <v>1013</v>
      </c>
      <c r="G70" t="s">
        <v>647</v>
      </c>
      <c r="H70" s="26">
        <v>25910</v>
      </c>
      <c r="I70" t="s">
        <v>74</v>
      </c>
      <c r="J70" t="s">
        <v>318</v>
      </c>
      <c r="K70" t="s">
        <v>319</v>
      </c>
      <c r="L70" t="s">
        <v>1032</v>
      </c>
      <c r="M70" s="26">
        <v>45307</v>
      </c>
      <c r="N70" t="s">
        <v>9</v>
      </c>
      <c r="O70" t="s">
        <v>321</v>
      </c>
    </row>
    <row r="71" spans="1:15" x14ac:dyDescent="0.25">
      <c r="A71">
        <v>14478</v>
      </c>
      <c r="B71" s="26">
        <v>45300</v>
      </c>
      <c r="C71" t="s">
        <v>1012</v>
      </c>
      <c r="D71">
        <v>6452050569</v>
      </c>
      <c r="E71" t="s">
        <v>1013</v>
      </c>
      <c r="G71" t="s">
        <v>669</v>
      </c>
      <c r="H71" s="26">
        <v>31219</v>
      </c>
      <c r="I71" t="s">
        <v>670</v>
      </c>
      <c r="J71" t="s">
        <v>318</v>
      </c>
      <c r="K71" t="s">
        <v>319</v>
      </c>
      <c r="L71" t="s">
        <v>1033</v>
      </c>
      <c r="M71" s="26">
        <v>45307</v>
      </c>
      <c r="N71" t="s">
        <v>9</v>
      </c>
      <c r="O71" t="s">
        <v>321</v>
      </c>
    </row>
    <row r="72" spans="1:15" x14ac:dyDescent="0.25">
      <c r="A72">
        <v>14495</v>
      </c>
      <c r="B72" s="26">
        <v>45300</v>
      </c>
      <c r="C72" t="s">
        <v>730</v>
      </c>
      <c r="D72">
        <v>6453010110</v>
      </c>
      <c r="E72" t="s">
        <v>413</v>
      </c>
      <c r="G72" t="s">
        <v>698</v>
      </c>
      <c r="H72" s="26">
        <v>30358</v>
      </c>
      <c r="I72" t="s">
        <v>699</v>
      </c>
      <c r="J72" t="s">
        <v>318</v>
      </c>
      <c r="K72" t="s">
        <v>319</v>
      </c>
      <c r="L72" t="s">
        <v>1034</v>
      </c>
      <c r="M72" s="26">
        <v>45307</v>
      </c>
      <c r="N72" t="s">
        <v>168</v>
      </c>
      <c r="O72" t="s">
        <v>326</v>
      </c>
    </row>
    <row r="73" spans="1:15" x14ac:dyDescent="0.25">
      <c r="A73">
        <v>14495</v>
      </c>
      <c r="B73" s="26">
        <v>45300</v>
      </c>
      <c r="C73" t="s">
        <v>730</v>
      </c>
      <c r="D73">
        <v>6453010110</v>
      </c>
      <c r="E73" t="s">
        <v>413</v>
      </c>
      <c r="G73" t="s">
        <v>698</v>
      </c>
      <c r="H73" s="26">
        <v>30358</v>
      </c>
      <c r="I73" t="s">
        <v>699</v>
      </c>
      <c r="J73" t="s">
        <v>318</v>
      </c>
      <c r="K73" t="s">
        <v>319</v>
      </c>
      <c r="L73" t="s">
        <v>1034</v>
      </c>
      <c r="M73" s="26">
        <v>45307</v>
      </c>
      <c r="N73" t="s">
        <v>19</v>
      </c>
      <c r="O73" t="s">
        <v>326</v>
      </c>
    </row>
    <row r="74" spans="1:15" x14ac:dyDescent="0.25">
      <c r="A74">
        <v>14517</v>
      </c>
      <c r="B74" s="26">
        <v>45301</v>
      </c>
      <c r="C74" t="s">
        <v>1035</v>
      </c>
      <c r="D74">
        <v>6441019849</v>
      </c>
      <c r="G74" t="s">
        <v>694</v>
      </c>
      <c r="H74" s="26">
        <v>30427</v>
      </c>
      <c r="I74" t="s">
        <v>695</v>
      </c>
      <c r="J74" t="s">
        <v>318</v>
      </c>
      <c r="K74" t="s">
        <v>319</v>
      </c>
      <c r="L74" t="s">
        <v>1036</v>
      </c>
      <c r="M74" s="26">
        <v>45307</v>
      </c>
      <c r="N74" t="s">
        <v>51</v>
      </c>
      <c r="O74" t="s">
        <v>321</v>
      </c>
    </row>
    <row r="75" spans="1:15" x14ac:dyDescent="0.25">
      <c r="A75">
        <v>14502</v>
      </c>
      <c r="B75" s="26">
        <v>45300</v>
      </c>
      <c r="C75" t="s">
        <v>1098</v>
      </c>
      <c r="D75">
        <v>6453010110</v>
      </c>
      <c r="E75" t="s">
        <v>327</v>
      </c>
      <c r="G75" t="s">
        <v>617</v>
      </c>
      <c r="H75" s="26">
        <v>31915</v>
      </c>
      <c r="I75" t="s">
        <v>600</v>
      </c>
      <c r="J75" t="s">
        <v>318</v>
      </c>
      <c r="K75" t="s">
        <v>319</v>
      </c>
      <c r="L75" t="s">
        <v>1037</v>
      </c>
      <c r="M75" s="26">
        <v>45307</v>
      </c>
      <c r="N75" t="s">
        <v>168</v>
      </c>
      <c r="O75" t="s">
        <v>321</v>
      </c>
    </row>
    <row r="76" spans="1:15" x14ac:dyDescent="0.25">
      <c r="A76">
        <v>14514</v>
      </c>
      <c r="B76" s="26">
        <v>45301</v>
      </c>
      <c r="C76" t="s">
        <v>1035</v>
      </c>
      <c r="D76">
        <v>6441019849</v>
      </c>
      <c r="G76" t="s">
        <v>661</v>
      </c>
      <c r="H76" s="26">
        <v>23807</v>
      </c>
      <c r="I76" t="s">
        <v>662</v>
      </c>
      <c r="J76" t="s">
        <v>318</v>
      </c>
      <c r="K76" t="s">
        <v>319</v>
      </c>
      <c r="L76" t="s">
        <v>1038</v>
      </c>
      <c r="M76" s="26">
        <v>45307</v>
      </c>
      <c r="N76" t="s">
        <v>178</v>
      </c>
      <c r="O76" t="s">
        <v>326</v>
      </c>
    </row>
    <row r="77" spans="1:15" x14ac:dyDescent="0.25">
      <c r="A77">
        <v>14507</v>
      </c>
      <c r="B77" s="26">
        <v>45301</v>
      </c>
      <c r="C77" t="s">
        <v>1039</v>
      </c>
      <c r="D77">
        <v>6440027438</v>
      </c>
      <c r="E77" t="s">
        <v>1040</v>
      </c>
      <c r="G77" t="s">
        <v>650</v>
      </c>
      <c r="H77" s="26">
        <v>27520</v>
      </c>
      <c r="I77" t="s">
        <v>651</v>
      </c>
      <c r="J77" t="s">
        <v>318</v>
      </c>
      <c r="K77" t="s">
        <v>319</v>
      </c>
      <c r="L77" t="s">
        <v>1041</v>
      </c>
      <c r="M77" s="26">
        <v>45307</v>
      </c>
      <c r="N77" t="s">
        <v>51</v>
      </c>
      <c r="O77" t="s">
        <v>326</v>
      </c>
    </row>
    <row r="78" spans="1:15" x14ac:dyDescent="0.25">
      <c r="A78">
        <v>14507</v>
      </c>
      <c r="B78" s="26">
        <v>45301</v>
      </c>
      <c r="C78" t="s">
        <v>1039</v>
      </c>
      <c r="D78">
        <v>6440027438</v>
      </c>
      <c r="E78" t="s">
        <v>1040</v>
      </c>
      <c r="G78" t="s">
        <v>650</v>
      </c>
      <c r="H78" s="26">
        <v>27520</v>
      </c>
      <c r="I78" t="s">
        <v>651</v>
      </c>
      <c r="J78" t="s">
        <v>318</v>
      </c>
      <c r="K78" t="s">
        <v>319</v>
      </c>
      <c r="L78" t="s">
        <v>1041</v>
      </c>
      <c r="M78" s="26">
        <v>45307</v>
      </c>
      <c r="N78" t="s">
        <v>19</v>
      </c>
      <c r="O78" t="s">
        <v>321</v>
      </c>
    </row>
    <row r="79" spans="1:15" x14ac:dyDescent="0.25">
      <c r="A79">
        <v>14516</v>
      </c>
      <c r="B79" s="26">
        <v>45301</v>
      </c>
      <c r="C79" t="s">
        <v>1035</v>
      </c>
      <c r="D79">
        <v>6441019849</v>
      </c>
      <c r="G79" t="s">
        <v>630</v>
      </c>
      <c r="H79" s="26">
        <v>22299</v>
      </c>
      <c r="I79" t="s">
        <v>631</v>
      </c>
      <c r="J79" t="s">
        <v>318</v>
      </c>
      <c r="K79" t="s">
        <v>319</v>
      </c>
      <c r="L79" t="s">
        <v>1042</v>
      </c>
      <c r="M79" s="26">
        <v>45307</v>
      </c>
      <c r="N79" t="s">
        <v>178</v>
      </c>
      <c r="O79" t="s">
        <v>326</v>
      </c>
    </row>
    <row r="80" spans="1:15" x14ac:dyDescent="0.25">
      <c r="A80">
        <v>14516</v>
      </c>
      <c r="B80" s="26">
        <v>45301</v>
      </c>
      <c r="C80" t="s">
        <v>1035</v>
      </c>
      <c r="D80">
        <v>6441019849</v>
      </c>
      <c r="G80" t="s">
        <v>630</v>
      </c>
      <c r="H80" s="26">
        <v>22299</v>
      </c>
      <c r="I80" t="s">
        <v>631</v>
      </c>
      <c r="J80" t="s">
        <v>318</v>
      </c>
      <c r="K80" t="s">
        <v>319</v>
      </c>
      <c r="L80" t="s">
        <v>1042</v>
      </c>
      <c r="M80" s="26">
        <v>45307</v>
      </c>
      <c r="N80" t="s">
        <v>51</v>
      </c>
      <c r="O80" t="s">
        <v>326</v>
      </c>
    </row>
    <row r="81" spans="1:15" x14ac:dyDescent="0.25">
      <c r="A81">
        <v>14511</v>
      </c>
      <c r="B81" s="26">
        <v>45301</v>
      </c>
      <c r="C81" t="s">
        <v>1039</v>
      </c>
      <c r="D81">
        <v>6440027438</v>
      </c>
      <c r="E81" t="s">
        <v>1040</v>
      </c>
      <c r="G81" t="s">
        <v>684</v>
      </c>
      <c r="H81" s="26">
        <v>27047</v>
      </c>
      <c r="I81" t="s">
        <v>685</v>
      </c>
      <c r="J81" t="s">
        <v>318</v>
      </c>
      <c r="K81" t="s">
        <v>319</v>
      </c>
      <c r="L81" t="s">
        <v>1043</v>
      </c>
      <c r="M81" s="26">
        <v>45307</v>
      </c>
      <c r="N81" t="s">
        <v>19</v>
      </c>
      <c r="O81" t="s">
        <v>321</v>
      </c>
    </row>
    <row r="82" spans="1:15" x14ac:dyDescent="0.25">
      <c r="A82">
        <v>14511</v>
      </c>
      <c r="B82" s="26">
        <v>45301</v>
      </c>
      <c r="C82" t="s">
        <v>1039</v>
      </c>
      <c r="D82">
        <v>6440027438</v>
      </c>
      <c r="E82" t="s">
        <v>1040</v>
      </c>
      <c r="G82" t="s">
        <v>684</v>
      </c>
      <c r="H82" s="26">
        <v>27047</v>
      </c>
      <c r="I82" t="s">
        <v>685</v>
      </c>
      <c r="J82" t="s">
        <v>318</v>
      </c>
      <c r="K82" t="s">
        <v>319</v>
      </c>
      <c r="L82" t="s">
        <v>1043</v>
      </c>
      <c r="M82" s="26">
        <v>45307</v>
      </c>
      <c r="N82" t="s">
        <v>168</v>
      </c>
      <c r="O82" t="s">
        <v>321</v>
      </c>
    </row>
    <row r="83" spans="1:15" x14ac:dyDescent="0.25">
      <c r="A83">
        <v>14511</v>
      </c>
      <c r="B83" s="26">
        <v>45301</v>
      </c>
      <c r="C83" t="s">
        <v>1039</v>
      </c>
      <c r="D83">
        <v>6440027438</v>
      </c>
      <c r="E83" t="s">
        <v>1040</v>
      </c>
      <c r="G83" t="s">
        <v>684</v>
      </c>
      <c r="H83" s="26">
        <v>27047</v>
      </c>
      <c r="I83" t="s">
        <v>685</v>
      </c>
      <c r="J83" t="s">
        <v>318</v>
      </c>
      <c r="K83" t="s">
        <v>319</v>
      </c>
      <c r="L83" t="s">
        <v>1043</v>
      </c>
      <c r="M83" s="26">
        <v>45307</v>
      </c>
      <c r="N83" t="s">
        <v>116</v>
      </c>
      <c r="O83" t="s">
        <v>321</v>
      </c>
    </row>
    <row r="84" spans="1:15" x14ac:dyDescent="0.25">
      <c r="A84">
        <v>14498</v>
      </c>
      <c r="B84" s="26">
        <v>45300</v>
      </c>
      <c r="C84" t="s">
        <v>730</v>
      </c>
      <c r="D84">
        <v>6453010110</v>
      </c>
      <c r="E84" t="s">
        <v>413</v>
      </c>
      <c r="G84" t="s">
        <v>652</v>
      </c>
      <c r="H84" s="26">
        <v>34052</v>
      </c>
      <c r="I84" t="s">
        <v>653</v>
      </c>
      <c r="J84" t="s">
        <v>318</v>
      </c>
      <c r="K84" t="s">
        <v>319</v>
      </c>
      <c r="L84" t="s">
        <v>1044</v>
      </c>
      <c r="M84" s="26">
        <v>45307</v>
      </c>
      <c r="N84" t="s">
        <v>19</v>
      </c>
      <c r="O84" t="s">
        <v>326</v>
      </c>
    </row>
    <row r="85" spans="1:15" x14ac:dyDescent="0.25">
      <c r="A85">
        <v>14498</v>
      </c>
      <c r="B85" s="26">
        <v>45300</v>
      </c>
      <c r="C85" t="s">
        <v>730</v>
      </c>
      <c r="D85">
        <v>6453010110</v>
      </c>
      <c r="E85" t="s">
        <v>413</v>
      </c>
      <c r="G85" t="s">
        <v>652</v>
      </c>
      <c r="H85" s="26">
        <v>34052</v>
      </c>
      <c r="I85" t="s">
        <v>653</v>
      </c>
      <c r="J85" t="s">
        <v>318</v>
      </c>
      <c r="K85" t="s">
        <v>319</v>
      </c>
      <c r="L85" t="s">
        <v>1044</v>
      </c>
      <c r="M85" s="26">
        <v>45307</v>
      </c>
      <c r="N85" t="s">
        <v>332</v>
      </c>
      <c r="O85" t="s">
        <v>326</v>
      </c>
    </row>
    <row r="86" spans="1:15" x14ac:dyDescent="0.25">
      <c r="A86">
        <v>14498</v>
      </c>
      <c r="B86" s="26">
        <v>45300</v>
      </c>
      <c r="C86" t="s">
        <v>730</v>
      </c>
      <c r="D86">
        <v>6453010110</v>
      </c>
      <c r="E86" t="s">
        <v>413</v>
      </c>
      <c r="G86" t="s">
        <v>652</v>
      </c>
      <c r="H86" s="26">
        <v>34052</v>
      </c>
      <c r="I86" t="s">
        <v>653</v>
      </c>
      <c r="J86" t="s">
        <v>318</v>
      </c>
      <c r="K86" t="s">
        <v>319</v>
      </c>
      <c r="L86" t="s">
        <v>1044</v>
      </c>
      <c r="M86" s="26">
        <v>45307</v>
      </c>
      <c r="N86" t="s">
        <v>51</v>
      </c>
      <c r="O86" t="s">
        <v>326</v>
      </c>
    </row>
    <row r="87" spans="1:15" x14ac:dyDescent="0.25">
      <c r="A87">
        <v>14499</v>
      </c>
      <c r="B87" s="26">
        <v>45300</v>
      </c>
      <c r="C87" t="s">
        <v>422</v>
      </c>
      <c r="D87">
        <v>6453010110</v>
      </c>
      <c r="E87" t="s">
        <v>423</v>
      </c>
      <c r="G87" t="s">
        <v>656</v>
      </c>
      <c r="H87" s="26">
        <v>32572</v>
      </c>
      <c r="I87" t="s">
        <v>600</v>
      </c>
      <c r="J87" t="s">
        <v>318</v>
      </c>
      <c r="K87" t="s">
        <v>319</v>
      </c>
      <c r="L87" t="s">
        <v>1045</v>
      </c>
      <c r="M87" s="26">
        <v>45307</v>
      </c>
      <c r="N87" t="s">
        <v>173</v>
      </c>
      <c r="O87" t="s">
        <v>326</v>
      </c>
    </row>
    <row r="88" spans="1:15" x14ac:dyDescent="0.25">
      <c r="A88">
        <v>14499</v>
      </c>
      <c r="B88" s="26">
        <v>45300</v>
      </c>
      <c r="C88" t="s">
        <v>422</v>
      </c>
      <c r="D88">
        <v>6453010110</v>
      </c>
      <c r="E88" t="s">
        <v>423</v>
      </c>
      <c r="G88" t="s">
        <v>656</v>
      </c>
      <c r="H88" s="26">
        <v>32572</v>
      </c>
      <c r="I88" t="s">
        <v>600</v>
      </c>
      <c r="J88" t="s">
        <v>318</v>
      </c>
      <c r="K88" t="s">
        <v>319</v>
      </c>
      <c r="L88" t="s">
        <v>1045</v>
      </c>
      <c r="M88" s="26">
        <v>45307</v>
      </c>
      <c r="N88" t="s">
        <v>51</v>
      </c>
      <c r="O88" t="s">
        <v>321</v>
      </c>
    </row>
    <row r="89" spans="1:15" x14ac:dyDescent="0.25">
      <c r="A89">
        <v>14519</v>
      </c>
      <c r="B89" s="26">
        <v>45301</v>
      </c>
      <c r="C89" t="s">
        <v>1035</v>
      </c>
      <c r="D89">
        <v>6441019849</v>
      </c>
      <c r="G89" t="s">
        <v>587</v>
      </c>
      <c r="H89" s="26">
        <v>22888</v>
      </c>
      <c r="I89" t="s">
        <v>588</v>
      </c>
      <c r="J89" t="s">
        <v>318</v>
      </c>
      <c r="K89" t="s">
        <v>319</v>
      </c>
      <c r="L89" t="s">
        <v>1046</v>
      </c>
      <c r="M89" s="26">
        <v>45307</v>
      </c>
      <c r="N89" t="s">
        <v>51</v>
      </c>
      <c r="O89" t="s">
        <v>326</v>
      </c>
    </row>
    <row r="90" spans="1:15" x14ac:dyDescent="0.25">
      <c r="A90">
        <v>14510</v>
      </c>
      <c r="B90" s="26">
        <v>45301</v>
      </c>
      <c r="C90" t="s">
        <v>1039</v>
      </c>
      <c r="D90">
        <v>6440027438</v>
      </c>
      <c r="E90" t="s">
        <v>1040</v>
      </c>
      <c r="G90" t="s">
        <v>546</v>
      </c>
      <c r="H90" s="26">
        <v>25620</v>
      </c>
      <c r="I90" t="s">
        <v>547</v>
      </c>
      <c r="J90" t="s">
        <v>318</v>
      </c>
      <c r="K90" t="s">
        <v>319</v>
      </c>
      <c r="L90" t="s">
        <v>1047</v>
      </c>
      <c r="M90" s="26">
        <v>45307</v>
      </c>
      <c r="N90" t="s">
        <v>332</v>
      </c>
      <c r="O90" t="s">
        <v>326</v>
      </c>
    </row>
    <row r="91" spans="1:15" x14ac:dyDescent="0.25">
      <c r="A91">
        <v>14510</v>
      </c>
      <c r="B91" s="26">
        <v>45301</v>
      </c>
      <c r="C91" t="s">
        <v>1039</v>
      </c>
      <c r="D91">
        <v>6440027438</v>
      </c>
      <c r="E91" t="s">
        <v>1040</v>
      </c>
      <c r="G91" t="s">
        <v>546</v>
      </c>
      <c r="H91" s="26">
        <v>25620</v>
      </c>
      <c r="I91" t="s">
        <v>547</v>
      </c>
      <c r="J91" t="s">
        <v>318</v>
      </c>
      <c r="K91" t="s">
        <v>319</v>
      </c>
      <c r="L91" t="s">
        <v>1047</v>
      </c>
      <c r="M91" s="26">
        <v>45307</v>
      </c>
      <c r="N91" t="s">
        <v>51</v>
      </c>
      <c r="O91" t="s">
        <v>326</v>
      </c>
    </row>
    <row r="92" spans="1:15" x14ac:dyDescent="0.25">
      <c r="A92">
        <v>14512</v>
      </c>
      <c r="B92" s="26">
        <v>45301</v>
      </c>
      <c r="C92" t="s">
        <v>1039</v>
      </c>
      <c r="D92">
        <v>6440027438</v>
      </c>
      <c r="E92" t="s">
        <v>1040</v>
      </c>
      <c r="G92" t="s">
        <v>719</v>
      </c>
      <c r="H92" s="26">
        <v>25581</v>
      </c>
      <c r="I92" t="s">
        <v>720</v>
      </c>
      <c r="J92" t="s">
        <v>318</v>
      </c>
      <c r="K92" t="s">
        <v>319</v>
      </c>
      <c r="L92" t="s">
        <v>1048</v>
      </c>
      <c r="M92" s="26">
        <v>45307</v>
      </c>
      <c r="N92" t="s">
        <v>332</v>
      </c>
      <c r="O92" t="s">
        <v>321</v>
      </c>
    </row>
    <row r="93" spans="1:15" x14ac:dyDescent="0.25">
      <c r="A93">
        <v>14512</v>
      </c>
      <c r="B93" s="26">
        <v>45301</v>
      </c>
      <c r="C93" t="s">
        <v>1039</v>
      </c>
      <c r="D93">
        <v>6440027438</v>
      </c>
      <c r="E93" t="s">
        <v>1040</v>
      </c>
      <c r="G93" t="s">
        <v>719</v>
      </c>
      <c r="H93" s="26">
        <v>25581</v>
      </c>
      <c r="I93" t="s">
        <v>720</v>
      </c>
      <c r="J93" t="s">
        <v>318</v>
      </c>
      <c r="K93" t="s">
        <v>319</v>
      </c>
      <c r="L93" t="s">
        <v>1048</v>
      </c>
      <c r="M93" s="26">
        <v>45307</v>
      </c>
      <c r="N93" t="s">
        <v>51</v>
      </c>
      <c r="O93" t="s">
        <v>321</v>
      </c>
    </row>
    <row r="94" spans="1:15" x14ac:dyDescent="0.25">
      <c r="A94">
        <v>14518</v>
      </c>
      <c r="B94" s="26">
        <v>45301</v>
      </c>
      <c r="C94" t="s">
        <v>1035</v>
      </c>
      <c r="D94">
        <v>6441019849</v>
      </c>
      <c r="G94" t="s">
        <v>665</v>
      </c>
      <c r="H94" s="26">
        <v>19852</v>
      </c>
      <c r="I94" t="s">
        <v>666</v>
      </c>
      <c r="J94" t="s">
        <v>318</v>
      </c>
      <c r="K94" t="s">
        <v>319</v>
      </c>
      <c r="L94" t="s">
        <v>1049</v>
      </c>
      <c r="M94" s="26">
        <v>45307</v>
      </c>
      <c r="N94" t="s">
        <v>19</v>
      </c>
      <c r="O94" t="s">
        <v>326</v>
      </c>
    </row>
    <row r="95" spans="1:15" x14ac:dyDescent="0.25">
      <c r="A95">
        <v>14518</v>
      </c>
      <c r="B95" s="26">
        <v>45301</v>
      </c>
      <c r="C95" t="s">
        <v>1035</v>
      </c>
      <c r="D95">
        <v>6441019849</v>
      </c>
      <c r="G95" t="s">
        <v>665</v>
      </c>
      <c r="H95" s="26">
        <v>19852</v>
      </c>
      <c r="I95" t="s">
        <v>666</v>
      </c>
      <c r="J95" t="s">
        <v>318</v>
      </c>
      <c r="K95" t="s">
        <v>319</v>
      </c>
      <c r="L95" t="s">
        <v>1049</v>
      </c>
      <c r="M95" s="26">
        <v>45307</v>
      </c>
      <c r="N95" t="s">
        <v>51</v>
      </c>
      <c r="O95" t="s">
        <v>326</v>
      </c>
    </row>
    <row r="96" spans="1:15" x14ac:dyDescent="0.25">
      <c r="A96">
        <v>14509</v>
      </c>
      <c r="B96" s="26">
        <v>45301</v>
      </c>
      <c r="C96" t="s">
        <v>1039</v>
      </c>
      <c r="D96">
        <v>6440027438</v>
      </c>
      <c r="E96" t="s">
        <v>1040</v>
      </c>
      <c r="G96" t="s">
        <v>634</v>
      </c>
      <c r="H96" s="26">
        <v>25799</v>
      </c>
      <c r="I96" t="s">
        <v>635</v>
      </c>
      <c r="J96" t="s">
        <v>318</v>
      </c>
      <c r="K96" t="s">
        <v>319</v>
      </c>
      <c r="L96" t="s">
        <v>1050</v>
      </c>
      <c r="M96" s="26">
        <v>45307</v>
      </c>
      <c r="N96" t="s">
        <v>51</v>
      </c>
      <c r="O96" t="s">
        <v>326</v>
      </c>
    </row>
    <row r="97" spans="1:15" x14ac:dyDescent="0.25">
      <c r="A97">
        <v>14509</v>
      </c>
      <c r="B97" s="26">
        <v>45301</v>
      </c>
      <c r="C97" t="s">
        <v>1039</v>
      </c>
      <c r="D97">
        <v>6440027438</v>
      </c>
      <c r="E97" t="s">
        <v>1040</v>
      </c>
      <c r="G97" t="s">
        <v>634</v>
      </c>
      <c r="H97" s="26">
        <v>25799</v>
      </c>
      <c r="I97" t="s">
        <v>635</v>
      </c>
      <c r="J97" t="s">
        <v>318</v>
      </c>
      <c r="K97" t="s">
        <v>319</v>
      </c>
      <c r="L97" t="s">
        <v>1050</v>
      </c>
      <c r="M97" s="26">
        <v>45307</v>
      </c>
      <c r="N97" t="s">
        <v>332</v>
      </c>
      <c r="O97" t="s">
        <v>326</v>
      </c>
    </row>
    <row r="98" spans="1:15" x14ac:dyDescent="0.25">
      <c r="A98">
        <v>14509</v>
      </c>
      <c r="B98" s="26">
        <v>45301</v>
      </c>
      <c r="C98" t="s">
        <v>1039</v>
      </c>
      <c r="D98">
        <v>6440027438</v>
      </c>
      <c r="E98" t="s">
        <v>1040</v>
      </c>
      <c r="G98" t="s">
        <v>634</v>
      </c>
      <c r="H98" s="26">
        <v>25799</v>
      </c>
      <c r="I98" t="s">
        <v>635</v>
      </c>
      <c r="J98" t="s">
        <v>318</v>
      </c>
      <c r="K98" t="s">
        <v>319</v>
      </c>
      <c r="L98" t="s">
        <v>1050</v>
      </c>
      <c r="M98" s="26">
        <v>45307</v>
      </c>
      <c r="N98" t="s">
        <v>19</v>
      </c>
      <c r="O98" t="s">
        <v>326</v>
      </c>
    </row>
    <row r="99" spans="1:15" x14ac:dyDescent="0.25">
      <c r="A99">
        <v>14473</v>
      </c>
      <c r="B99" s="26">
        <v>45300</v>
      </c>
      <c r="C99" t="s">
        <v>1051</v>
      </c>
      <c r="D99">
        <v>6439076046</v>
      </c>
      <c r="E99" t="s">
        <v>1052</v>
      </c>
      <c r="G99" t="s">
        <v>671</v>
      </c>
      <c r="H99" s="26">
        <v>34762</v>
      </c>
      <c r="I99" t="s">
        <v>672</v>
      </c>
      <c r="J99" t="s">
        <v>318</v>
      </c>
      <c r="K99" t="s">
        <v>319</v>
      </c>
      <c r="L99" t="s">
        <v>1053</v>
      </c>
      <c r="M99" s="26">
        <v>45307</v>
      </c>
      <c r="N99" t="s">
        <v>673</v>
      </c>
      <c r="O99" t="s">
        <v>321</v>
      </c>
    </row>
    <row r="100" spans="1:15" x14ac:dyDescent="0.25">
      <c r="A100">
        <v>14497</v>
      </c>
      <c r="B100" s="26">
        <v>45300</v>
      </c>
      <c r="C100" t="s">
        <v>729</v>
      </c>
      <c r="D100">
        <v>6453010110</v>
      </c>
      <c r="E100" t="s">
        <v>413</v>
      </c>
      <c r="G100" t="s">
        <v>640</v>
      </c>
      <c r="H100" s="26">
        <v>33862</v>
      </c>
      <c r="I100" t="s">
        <v>641</v>
      </c>
      <c r="J100" t="s">
        <v>318</v>
      </c>
      <c r="K100" t="s">
        <v>319</v>
      </c>
      <c r="L100" t="s">
        <v>1054</v>
      </c>
      <c r="M100" s="26">
        <v>45307</v>
      </c>
      <c r="N100" t="s">
        <v>217</v>
      </c>
      <c r="O100" t="s">
        <v>321</v>
      </c>
    </row>
    <row r="101" spans="1:15" x14ac:dyDescent="0.25">
      <c r="A101">
        <v>14497</v>
      </c>
      <c r="B101" s="26">
        <v>45300</v>
      </c>
      <c r="C101" t="s">
        <v>729</v>
      </c>
      <c r="D101">
        <v>6453010110</v>
      </c>
      <c r="E101" t="s">
        <v>413</v>
      </c>
      <c r="G101" t="s">
        <v>640</v>
      </c>
      <c r="H101" s="26">
        <v>33862</v>
      </c>
      <c r="I101" t="s">
        <v>641</v>
      </c>
      <c r="J101" t="s">
        <v>318</v>
      </c>
      <c r="K101" t="s">
        <v>319</v>
      </c>
      <c r="L101" t="s">
        <v>1054</v>
      </c>
      <c r="M101" s="26">
        <v>45307</v>
      </c>
      <c r="N101" t="s">
        <v>168</v>
      </c>
      <c r="O101" t="s">
        <v>326</v>
      </c>
    </row>
    <row r="102" spans="1:15" x14ac:dyDescent="0.25">
      <c r="A102">
        <v>14497</v>
      </c>
      <c r="B102" s="26">
        <v>45300</v>
      </c>
      <c r="C102" t="s">
        <v>729</v>
      </c>
      <c r="D102">
        <v>6453010110</v>
      </c>
      <c r="E102" t="s">
        <v>413</v>
      </c>
      <c r="G102" t="s">
        <v>640</v>
      </c>
      <c r="H102" s="26">
        <v>33862</v>
      </c>
      <c r="I102" t="s">
        <v>641</v>
      </c>
      <c r="J102" t="s">
        <v>318</v>
      </c>
      <c r="K102" t="s">
        <v>319</v>
      </c>
      <c r="L102" t="s">
        <v>1054</v>
      </c>
      <c r="M102" s="26">
        <v>45307</v>
      </c>
      <c r="N102" t="s">
        <v>27</v>
      </c>
      <c r="O102" t="s">
        <v>326</v>
      </c>
    </row>
    <row r="103" spans="1:15" x14ac:dyDescent="0.25">
      <c r="A103">
        <v>14544</v>
      </c>
      <c r="B103" s="26">
        <v>45302</v>
      </c>
      <c r="C103" t="s">
        <v>1096</v>
      </c>
      <c r="D103">
        <v>7701794058</v>
      </c>
      <c r="E103" t="s">
        <v>991</v>
      </c>
      <c r="G103" t="s">
        <v>622</v>
      </c>
      <c r="H103" s="26">
        <v>25178</v>
      </c>
      <c r="I103" t="s">
        <v>623</v>
      </c>
      <c r="J103" t="s">
        <v>324</v>
      </c>
      <c r="K103" t="s">
        <v>319</v>
      </c>
      <c r="L103" t="s">
        <v>1055</v>
      </c>
      <c r="M103" s="26">
        <v>45307</v>
      </c>
      <c r="N103" t="s">
        <v>51</v>
      </c>
      <c r="O103" t="s">
        <v>321</v>
      </c>
    </row>
    <row r="104" spans="1:15" x14ac:dyDescent="0.25">
      <c r="A104">
        <v>14540</v>
      </c>
      <c r="B104" s="26">
        <v>45302</v>
      </c>
      <c r="C104" t="s">
        <v>348</v>
      </c>
      <c r="D104">
        <v>6317024749</v>
      </c>
      <c r="E104" t="s">
        <v>349</v>
      </c>
      <c r="G104" t="s">
        <v>262</v>
      </c>
      <c r="H104" s="26">
        <v>28920</v>
      </c>
      <c r="I104" t="s">
        <v>263</v>
      </c>
      <c r="J104" t="s">
        <v>334</v>
      </c>
      <c r="K104" t="s">
        <v>319</v>
      </c>
      <c r="L104" t="s">
        <v>1056</v>
      </c>
      <c r="M104" s="26">
        <v>45307</v>
      </c>
      <c r="N104" t="s">
        <v>51</v>
      </c>
      <c r="O104" t="s">
        <v>321</v>
      </c>
    </row>
    <row r="105" spans="1:15" x14ac:dyDescent="0.25">
      <c r="A105">
        <v>14540</v>
      </c>
      <c r="B105" s="26">
        <v>45302</v>
      </c>
      <c r="C105" t="s">
        <v>348</v>
      </c>
      <c r="D105">
        <v>6317024749</v>
      </c>
      <c r="E105" t="s">
        <v>349</v>
      </c>
      <c r="G105" t="s">
        <v>262</v>
      </c>
      <c r="H105" s="26">
        <v>28920</v>
      </c>
      <c r="I105" t="s">
        <v>263</v>
      </c>
      <c r="J105" t="s">
        <v>334</v>
      </c>
      <c r="K105" t="s">
        <v>319</v>
      </c>
      <c r="L105" t="s">
        <v>1056</v>
      </c>
      <c r="M105" s="26">
        <v>45307</v>
      </c>
      <c r="N105" t="s">
        <v>332</v>
      </c>
      <c r="O105" t="s">
        <v>321</v>
      </c>
    </row>
    <row r="106" spans="1:15" x14ac:dyDescent="0.25">
      <c r="A106">
        <v>14539</v>
      </c>
      <c r="B106" s="26">
        <v>45302</v>
      </c>
      <c r="C106" t="s">
        <v>348</v>
      </c>
      <c r="D106">
        <v>6317024749</v>
      </c>
      <c r="E106" t="s">
        <v>349</v>
      </c>
      <c r="G106" t="s">
        <v>696</v>
      </c>
      <c r="H106" s="26">
        <v>33712</v>
      </c>
      <c r="I106" t="s">
        <v>697</v>
      </c>
      <c r="J106" t="s">
        <v>334</v>
      </c>
      <c r="K106" t="s">
        <v>319</v>
      </c>
      <c r="L106" t="s">
        <v>1057</v>
      </c>
      <c r="M106" s="26">
        <v>45307</v>
      </c>
      <c r="N106" t="s">
        <v>19</v>
      </c>
      <c r="O106" t="s">
        <v>321</v>
      </c>
    </row>
    <row r="107" spans="1:15" x14ac:dyDescent="0.25">
      <c r="A107">
        <v>14539</v>
      </c>
      <c r="B107" s="26">
        <v>45302</v>
      </c>
      <c r="C107" t="s">
        <v>348</v>
      </c>
      <c r="D107">
        <v>6317024749</v>
      </c>
      <c r="E107" t="s">
        <v>349</v>
      </c>
      <c r="G107" t="s">
        <v>696</v>
      </c>
      <c r="H107" s="26">
        <v>33712</v>
      </c>
      <c r="I107" t="s">
        <v>697</v>
      </c>
      <c r="J107" t="s">
        <v>334</v>
      </c>
      <c r="K107" t="s">
        <v>319</v>
      </c>
      <c r="L107" t="s">
        <v>1057</v>
      </c>
      <c r="M107" s="26">
        <v>45307</v>
      </c>
      <c r="N107" t="s">
        <v>208</v>
      </c>
      <c r="O107" t="s">
        <v>326</v>
      </c>
    </row>
    <row r="108" spans="1:15" x14ac:dyDescent="0.25">
      <c r="A108">
        <v>14541</v>
      </c>
      <c r="B108" s="26">
        <v>45302</v>
      </c>
      <c r="C108" t="s">
        <v>348</v>
      </c>
      <c r="D108">
        <v>6317024749</v>
      </c>
      <c r="E108" t="s">
        <v>349</v>
      </c>
      <c r="G108" t="s">
        <v>249</v>
      </c>
      <c r="H108" s="26">
        <v>26064</v>
      </c>
      <c r="I108" t="s">
        <v>250</v>
      </c>
      <c r="J108" t="s">
        <v>334</v>
      </c>
      <c r="K108" t="s">
        <v>319</v>
      </c>
      <c r="L108" t="s">
        <v>1058</v>
      </c>
      <c r="M108" s="26">
        <v>45307</v>
      </c>
      <c r="N108" t="s">
        <v>217</v>
      </c>
      <c r="O108" t="s">
        <v>321</v>
      </c>
    </row>
    <row r="109" spans="1:15" x14ac:dyDescent="0.25">
      <c r="A109">
        <v>14541</v>
      </c>
      <c r="B109" s="26">
        <v>45302</v>
      </c>
      <c r="C109" t="s">
        <v>348</v>
      </c>
      <c r="D109">
        <v>6317024749</v>
      </c>
      <c r="E109" t="s">
        <v>349</v>
      </c>
      <c r="G109" t="s">
        <v>249</v>
      </c>
      <c r="H109" s="26">
        <v>26064</v>
      </c>
      <c r="I109" t="s">
        <v>250</v>
      </c>
      <c r="J109" t="s">
        <v>334</v>
      </c>
      <c r="K109" t="s">
        <v>319</v>
      </c>
      <c r="L109" t="s">
        <v>1058</v>
      </c>
      <c r="M109" s="26">
        <v>45307</v>
      </c>
      <c r="N109" t="s">
        <v>496</v>
      </c>
      <c r="O109" t="s">
        <v>321</v>
      </c>
    </row>
    <row r="110" spans="1:15" x14ac:dyDescent="0.25">
      <c r="A110">
        <v>14538</v>
      </c>
      <c r="B110" s="26">
        <v>45302</v>
      </c>
      <c r="C110" t="s">
        <v>348</v>
      </c>
      <c r="D110">
        <v>6317024749</v>
      </c>
      <c r="E110" t="s">
        <v>349</v>
      </c>
      <c r="G110" t="s">
        <v>212</v>
      </c>
      <c r="H110" s="26">
        <v>31782</v>
      </c>
      <c r="I110" t="s">
        <v>213</v>
      </c>
      <c r="J110" t="s">
        <v>334</v>
      </c>
      <c r="K110" t="s">
        <v>319</v>
      </c>
      <c r="L110" t="s">
        <v>1059</v>
      </c>
      <c r="M110" s="26">
        <v>45307</v>
      </c>
      <c r="N110" t="s">
        <v>430</v>
      </c>
      <c r="O110" t="s">
        <v>326</v>
      </c>
    </row>
    <row r="111" spans="1:15" x14ac:dyDescent="0.25">
      <c r="A111">
        <v>14538</v>
      </c>
      <c r="B111" s="26">
        <v>45302</v>
      </c>
      <c r="C111" t="s">
        <v>348</v>
      </c>
      <c r="D111">
        <v>6317024749</v>
      </c>
      <c r="E111" t="s">
        <v>349</v>
      </c>
      <c r="G111" t="s">
        <v>212</v>
      </c>
      <c r="H111" s="26">
        <v>31782</v>
      </c>
      <c r="I111" t="s">
        <v>213</v>
      </c>
      <c r="J111" t="s">
        <v>334</v>
      </c>
      <c r="K111" t="s">
        <v>319</v>
      </c>
      <c r="L111" t="s">
        <v>1059</v>
      </c>
      <c r="M111" s="26">
        <v>45307</v>
      </c>
      <c r="N111" t="s">
        <v>208</v>
      </c>
      <c r="O111" t="s">
        <v>321</v>
      </c>
    </row>
    <row r="112" spans="1:15" x14ac:dyDescent="0.25">
      <c r="A112">
        <v>14537</v>
      </c>
      <c r="B112" s="26">
        <v>45302</v>
      </c>
      <c r="C112" t="s">
        <v>348</v>
      </c>
      <c r="D112">
        <v>6317024749</v>
      </c>
      <c r="E112" t="s">
        <v>349</v>
      </c>
      <c r="G112" t="s">
        <v>242</v>
      </c>
      <c r="H112" s="26">
        <v>29272</v>
      </c>
      <c r="I112" t="s">
        <v>243</v>
      </c>
      <c r="J112" t="s">
        <v>334</v>
      </c>
      <c r="K112" t="s">
        <v>319</v>
      </c>
      <c r="L112" t="s">
        <v>1060</v>
      </c>
      <c r="M112" s="26">
        <v>45307</v>
      </c>
      <c r="N112" t="s">
        <v>430</v>
      </c>
      <c r="O112" t="s">
        <v>321</v>
      </c>
    </row>
    <row r="113" spans="1:15" x14ac:dyDescent="0.25">
      <c r="A113">
        <v>14537</v>
      </c>
      <c r="B113" s="26">
        <v>45302</v>
      </c>
      <c r="C113" t="s">
        <v>348</v>
      </c>
      <c r="D113">
        <v>6317024749</v>
      </c>
      <c r="E113" t="s">
        <v>349</v>
      </c>
      <c r="G113" t="s">
        <v>242</v>
      </c>
      <c r="H113" s="26">
        <v>29272</v>
      </c>
      <c r="I113" t="s">
        <v>243</v>
      </c>
      <c r="J113" t="s">
        <v>334</v>
      </c>
      <c r="K113" t="s">
        <v>319</v>
      </c>
      <c r="L113" t="s">
        <v>1060</v>
      </c>
      <c r="M113" s="26">
        <v>45307</v>
      </c>
      <c r="N113" t="s">
        <v>51</v>
      </c>
      <c r="O113" t="s">
        <v>321</v>
      </c>
    </row>
    <row r="114" spans="1:15" x14ac:dyDescent="0.25">
      <c r="A114">
        <v>14549</v>
      </c>
      <c r="B114" s="26">
        <v>45302</v>
      </c>
      <c r="C114" t="s">
        <v>984</v>
      </c>
      <c r="D114">
        <v>6451114900</v>
      </c>
      <c r="E114" t="s">
        <v>985</v>
      </c>
      <c r="G114" t="s">
        <v>643</v>
      </c>
      <c r="H114" s="26">
        <v>31637</v>
      </c>
      <c r="I114" t="s">
        <v>644</v>
      </c>
      <c r="J114" t="s">
        <v>318</v>
      </c>
      <c r="K114" t="s">
        <v>319</v>
      </c>
      <c r="L114" t="s">
        <v>1061</v>
      </c>
      <c r="M114" s="26">
        <v>45307</v>
      </c>
      <c r="N114" t="s">
        <v>228</v>
      </c>
      <c r="O114" t="s">
        <v>321</v>
      </c>
    </row>
    <row r="115" spans="1:15" x14ac:dyDescent="0.25">
      <c r="A115">
        <v>14549</v>
      </c>
      <c r="B115" s="26">
        <v>45302</v>
      </c>
      <c r="C115" t="s">
        <v>984</v>
      </c>
      <c r="D115">
        <v>6451114900</v>
      </c>
      <c r="E115" t="s">
        <v>985</v>
      </c>
      <c r="G115" t="s">
        <v>643</v>
      </c>
      <c r="H115" s="26">
        <v>31637</v>
      </c>
      <c r="I115" t="s">
        <v>644</v>
      </c>
      <c r="J115" t="s">
        <v>318</v>
      </c>
      <c r="K115" t="s">
        <v>319</v>
      </c>
      <c r="L115" t="s">
        <v>1061</v>
      </c>
      <c r="M115" s="26">
        <v>45307</v>
      </c>
      <c r="N115" t="s">
        <v>79</v>
      </c>
      <c r="O115" t="s">
        <v>326</v>
      </c>
    </row>
    <row r="116" spans="1:15" x14ac:dyDescent="0.25">
      <c r="A116">
        <v>14470</v>
      </c>
      <c r="B116" s="26">
        <v>45300</v>
      </c>
      <c r="C116" t="s">
        <v>1062</v>
      </c>
      <c r="D116">
        <v>7751092047</v>
      </c>
      <c r="E116" t="s">
        <v>1063</v>
      </c>
      <c r="G116" t="s">
        <v>611</v>
      </c>
      <c r="H116" s="26">
        <v>26414</v>
      </c>
      <c r="I116" t="s">
        <v>74</v>
      </c>
      <c r="J116" t="s">
        <v>318</v>
      </c>
      <c r="K116" t="s">
        <v>319</v>
      </c>
      <c r="L116" t="s">
        <v>1064</v>
      </c>
      <c r="M116" s="26">
        <v>45307</v>
      </c>
      <c r="N116" t="s">
        <v>466</v>
      </c>
      <c r="O116" t="s">
        <v>331</v>
      </c>
    </row>
    <row r="117" spans="1:15" x14ac:dyDescent="0.25">
      <c r="A117">
        <v>14471</v>
      </c>
      <c r="B117" s="26">
        <v>45300</v>
      </c>
      <c r="C117" t="s">
        <v>1062</v>
      </c>
      <c r="D117">
        <v>7751092047</v>
      </c>
      <c r="E117" t="s">
        <v>1063</v>
      </c>
      <c r="G117" t="s">
        <v>558</v>
      </c>
      <c r="H117" s="26">
        <v>34824</v>
      </c>
      <c r="I117" t="s">
        <v>559</v>
      </c>
      <c r="J117" t="s">
        <v>318</v>
      </c>
      <c r="K117" t="s">
        <v>319</v>
      </c>
      <c r="L117" t="s">
        <v>1065</v>
      </c>
      <c r="M117" s="26">
        <v>45307</v>
      </c>
      <c r="N117" t="s">
        <v>560</v>
      </c>
      <c r="O117" t="s">
        <v>331</v>
      </c>
    </row>
    <row r="118" spans="1:15" x14ac:dyDescent="0.25">
      <c r="A118">
        <v>14474</v>
      </c>
      <c r="B118" s="26">
        <v>45300</v>
      </c>
      <c r="C118" t="s">
        <v>1051</v>
      </c>
      <c r="D118">
        <v>6439076046</v>
      </c>
      <c r="E118" t="s">
        <v>1052</v>
      </c>
      <c r="G118" t="s">
        <v>574</v>
      </c>
      <c r="H118" s="26">
        <v>27011</v>
      </c>
      <c r="I118" t="s">
        <v>160</v>
      </c>
      <c r="J118" t="s">
        <v>318</v>
      </c>
      <c r="K118" t="s">
        <v>319</v>
      </c>
      <c r="L118" t="s">
        <v>1066</v>
      </c>
      <c r="M118" s="26">
        <v>45307</v>
      </c>
      <c r="N118" t="s">
        <v>51</v>
      </c>
      <c r="O118" t="s">
        <v>331</v>
      </c>
    </row>
    <row r="119" spans="1:15" x14ac:dyDescent="0.25">
      <c r="A119">
        <v>14474</v>
      </c>
      <c r="B119" s="26">
        <v>45300</v>
      </c>
      <c r="C119" t="s">
        <v>1051</v>
      </c>
      <c r="D119">
        <v>6439076046</v>
      </c>
      <c r="E119" t="s">
        <v>1052</v>
      </c>
      <c r="G119" t="s">
        <v>574</v>
      </c>
      <c r="H119" s="26">
        <v>27011</v>
      </c>
      <c r="I119" t="s">
        <v>160</v>
      </c>
      <c r="J119" t="s">
        <v>318</v>
      </c>
      <c r="K119" t="s">
        <v>319</v>
      </c>
      <c r="L119" t="s">
        <v>1066</v>
      </c>
      <c r="M119" s="26">
        <v>45307</v>
      </c>
      <c r="N119" t="s">
        <v>332</v>
      </c>
      <c r="O119" t="s">
        <v>331</v>
      </c>
    </row>
    <row r="120" spans="1:15" x14ac:dyDescent="0.25">
      <c r="A120">
        <v>14474</v>
      </c>
      <c r="B120" s="26">
        <v>45300</v>
      </c>
      <c r="C120" t="s">
        <v>1051</v>
      </c>
      <c r="D120">
        <v>6439076046</v>
      </c>
      <c r="E120" t="s">
        <v>1052</v>
      </c>
      <c r="G120" t="s">
        <v>574</v>
      </c>
      <c r="H120" s="26">
        <v>27011</v>
      </c>
      <c r="I120" t="s">
        <v>160</v>
      </c>
      <c r="J120" t="s">
        <v>318</v>
      </c>
      <c r="K120" t="s">
        <v>319</v>
      </c>
      <c r="L120" t="s">
        <v>1066</v>
      </c>
      <c r="M120" s="26">
        <v>45307</v>
      </c>
      <c r="N120" t="s">
        <v>113</v>
      </c>
      <c r="O120" t="s">
        <v>331</v>
      </c>
    </row>
    <row r="121" spans="1:15" x14ac:dyDescent="0.25">
      <c r="A121">
        <v>14475</v>
      </c>
      <c r="B121" s="26">
        <v>45300</v>
      </c>
      <c r="C121" t="s">
        <v>1051</v>
      </c>
      <c r="D121">
        <v>6439076046</v>
      </c>
      <c r="E121" t="s">
        <v>1052</v>
      </c>
      <c r="G121" t="s">
        <v>686</v>
      </c>
      <c r="H121" s="26">
        <v>26112</v>
      </c>
      <c r="I121" t="s">
        <v>227</v>
      </c>
      <c r="J121" t="s">
        <v>334</v>
      </c>
      <c r="K121" t="s">
        <v>319</v>
      </c>
      <c r="L121" t="s">
        <v>1067</v>
      </c>
      <c r="M121" s="26">
        <v>45307</v>
      </c>
      <c r="N121" t="s">
        <v>19</v>
      </c>
      <c r="O121" t="s">
        <v>331</v>
      </c>
    </row>
    <row r="122" spans="1:15" x14ac:dyDescent="0.25">
      <c r="A122">
        <v>14482</v>
      </c>
      <c r="B122" s="26">
        <v>45300</v>
      </c>
      <c r="C122" t="s">
        <v>1068</v>
      </c>
      <c r="D122">
        <v>3528118912</v>
      </c>
      <c r="E122" t="s">
        <v>1069</v>
      </c>
      <c r="G122" t="s">
        <v>628</v>
      </c>
      <c r="H122" s="26">
        <v>26508</v>
      </c>
      <c r="I122" t="s">
        <v>629</v>
      </c>
      <c r="J122" t="s">
        <v>318</v>
      </c>
      <c r="K122" t="s">
        <v>319</v>
      </c>
      <c r="L122" t="s">
        <v>1070</v>
      </c>
      <c r="M122" s="26">
        <v>45307</v>
      </c>
      <c r="N122" t="s">
        <v>51</v>
      </c>
      <c r="O122" t="s">
        <v>331</v>
      </c>
    </row>
    <row r="123" spans="1:15" x14ac:dyDescent="0.25">
      <c r="A123">
        <v>14482</v>
      </c>
      <c r="B123" s="26">
        <v>45300</v>
      </c>
      <c r="C123" t="s">
        <v>1068</v>
      </c>
      <c r="D123">
        <v>3528118912</v>
      </c>
      <c r="E123" t="s">
        <v>1069</v>
      </c>
      <c r="G123" t="s">
        <v>628</v>
      </c>
      <c r="H123" s="26">
        <v>26508</v>
      </c>
      <c r="I123" t="s">
        <v>629</v>
      </c>
      <c r="J123" t="s">
        <v>318</v>
      </c>
      <c r="K123" t="s">
        <v>319</v>
      </c>
      <c r="L123" t="s">
        <v>1070</v>
      </c>
      <c r="M123" s="26">
        <v>45307</v>
      </c>
      <c r="N123" t="s">
        <v>178</v>
      </c>
      <c r="O123" t="s">
        <v>331</v>
      </c>
    </row>
    <row r="124" spans="1:15" x14ac:dyDescent="0.25">
      <c r="A124">
        <v>14482</v>
      </c>
      <c r="B124" s="26">
        <v>45300</v>
      </c>
      <c r="C124" t="s">
        <v>1068</v>
      </c>
      <c r="D124">
        <v>3528118912</v>
      </c>
      <c r="E124" t="s">
        <v>1069</v>
      </c>
      <c r="G124" t="s">
        <v>628</v>
      </c>
      <c r="H124" s="26">
        <v>26508</v>
      </c>
      <c r="I124" t="s">
        <v>629</v>
      </c>
      <c r="J124" t="s">
        <v>318</v>
      </c>
      <c r="K124" t="s">
        <v>319</v>
      </c>
      <c r="L124" t="s">
        <v>1070</v>
      </c>
      <c r="M124" s="26">
        <v>45307</v>
      </c>
      <c r="N124" t="s">
        <v>19</v>
      </c>
      <c r="O124" t="s">
        <v>331</v>
      </c>
    </row>
    <row r="125" spans="1:15" x14ac:dyDescent="0.25">
      <c r="A125">
        <v>14483</v>
      </c>
      <c r="B125" s="26">
        <v>45300</v>
      </c>
      <c r="C125" t="s">
        <v>1068</v>
      </c>
      <c r="D125">
        <v>3528118912</v>
      </c>
      <c r="E125" t="s">
        <v>1069</v>
      </c>
      <c r="G125" t="s">
        <v>633</v>
      </c>
      <c r="H125" s="26">
        <v>28638</v>
      </c>
      <c r="I125" t="s">
        <v>74</v>
      </c>
      <c r="J125" t="s">
        <v>318</v>
      </c>
      <c r="K125" t="s">
        <v>319</v>
      </c>
      <c r="L125" t="s">
        <v>1071</v>
      </c>
      <c r="M125" s="26">
        <v>45307</v>
      </c>
      <c r="N125" t="s">
        <v>51</v>
      </c>
      <c r="O125" t="s">
        <v>331</v>
      </c>
    </row>
    <row r="126" spans="1:15" x14ac:dyDescent="0.25">
      <c r="A126">
        <v>14483</v>
      </c>
      <c r="B126" s="26">
        <v>45300</v>
      </c>
      <c r="C126" t="s">
        <v>1068</v>
      </c>
      <c r="D126">
        <v>3528118912</v>
      </c>
      <c r="E126" t="s">
        <v>1069</v>
      </c>
      <c r="G126" t="s">
        <v>633</v>
      </c>
      <c r="H126" s="26">
        <v>28638</v>
      </c>
      <c r="I126" t="s">
        <v>74</v>
      </c>
      <c r="J126" t="s">
        <v>318</v>
      </c>
      <c r="K126" t="s">
        <v>319</v>
      </c>
      <c r="L126" t="s">
        <v>1071</v>
      </c>
      <c r="M126" s="26">
        <v>45307</v>
      </c>
      <c r="N126" t="s">
        <v>178</v>
      </c>
      <c r="O126" t="s">
        <v>331</v>
      </c>
    </row>
    <row r="127" spans="1:15" x14ac:dyDescent="0.25">
      <c r="A127">
        <v>14484</v>
      </c>
      <c r="B127" s="26">
        <v>45300</v>
      </c>
      <c r="C127" t="s">
        <v>1099</v>
      </c>
      <c r="D127">
        <v>7708503727</v>
      </c>
      <c r="E127" t="s">
        <v>1072</v>
      </c>
      <c r="G127" t="s">
        <v>576</v>
      </c>
      <c r="H127" s="26">
        <v>27867</v>
      </c>
      <c r="I127" t="s">
        <v>577</v>
      </c>
      <c r="J127" t="s">
        <v>318</v>
      </c>
      <c r="K127" t="s">
        <v>319</v>
      </c>
      <c r="L127" t="s">
        <v>1073</v>
      </c>
      <c r="M127" s="26">
        <v>45307</v>
      </c>
      <c r="N127" t="s">
        <v>27</v>
      </c>
      <c r="O127" t="s">
        <v>331</v>
      </c>
    </row>
    <row r="128" spans="1:15" x14ac:dyDescent="0.25">
      <c r="A128">
        <v>14484</v>
      </c>
      <c r="B128" s="26">
        <v>45300</v>
      </c>
      <c r="C128" t="s">
        <v>1099</v>
      </c>
      <c r="D128">
        <v>7708503727</v>
      </c>
      <c r="E128" t="s">
        <v>1072</v>
      </c>
      <c r="G128" t="s">
        <v>576</v>
      </c>
      <c r="H128" s="26">
        <v>27867</v>
      </c>
      <c r="I128" t="s">
        <v>577</v>
      </c>
      <c r="J128" t="s">
        <v>318</v>
      </c>
      <c r="K128" t="s">
        <v>319</v>
      </c>
      <c r="L128" t="s">
        <v>1073</v>
      </c>
      <c r="M128" s="26">
        <v>45307</v>
      </c>
      <c r="N128" t="s">
        <v>19</v>
      </c>
      <c r="O128" t="s">
        <v>331</v>
      </c>
    </row>
    <row r="129" spans="1:15" x14ac:dyDescent="0.25">
      <c r="A129">
        <v>14484</v>
      </c>
      <c r="B129" s="26">
        <v>45300</v>
      </c>
      <c r="C129" t="s">
        <v>1099</v>
      </c>
      <c r="D129">
        <v>7708503727</v>
      </c>
      <c r="E129" t="s">
        <v>1072</v>
      </c>
      <c r="G129" t="s">
        <v>576</v>
      </c>
      <c r="H129" s="26">
        <v>27867</v>
      </c>
      <c r="I129" t="s">
        <v>577</v>
      </c>
      <c r="J129" t="s">
        <v>318</v>
      </c>
      <c r="K129" t="s">
        <v>319</v>
      </c>
      <c r="L129" t="s">
        <v>1073</v>
      </c>
      <c r="M129" s="26">
        <v>45307</v>
      </c>
      <c r="N129" t="s">
        <v>168</v>
      </c>
      <c r="O129" t="s">
        <v>331</v>
      </c>
    </row>
    <row r="130" spans="1:15" x14ac:dyDescent="0.25">
      <c r="A130">
        <v>14486</v>
      </c>
      <c r="B130" s="26">
        <v>45300</v>
      </c>
      <c r="C130" t="s">
        <v>1004</v>
      </c>
      <c r="D130">
        <v>6440009809</v>
      </c>
      <c r="G130" t="s">
        <v>578</v>
      </c>
      <c r="H130" s="26">
        <v>27765</v>
      </c>
      <c r="I130" t="s">
        <v>1074</v>
      </c>
      <c r="J130" t="s">
        <v>334</v>
      </c>
      <c r="K130" t="s">
        <v>319</v>
      </c>
      <c r="L130" t="s">
        <v>1075</v>
      </c>
      <c r="M130" s="26">
        <v>45307</v>
      </c>
      <c r="N130" t="s">
        <v>19</v>
      </c>
      <c r="O130" t="s">
        <v>331</v>
      </c>
    </row>
    <row r="131" spans="1:15" x14ac:dyDescent="0.25">
      <c r="A131">
        <v>14487</v>
      </c>
      <c r="B131" s="26">
        <v>45300</v>
      </c>
      <c r="C131" t="s">
        <v>1076</v>
      </c>
      <c r="D131">
        <v>6439087947</v>
      </c>
      <c r="E131" t="s">
        <v>1077</v>
      </c>
      <c r="G131" t="s">
        <v>594</v>
      </c>
      <c r="H131" s="26">
        <v>29632</v>
      </c>
      <c r="I131" t="s">
        <v>68</v>
      </c>
      <c r="J131" t="s">
        <v>334</v>
      </c>
      <c r="K131" t="s">
        <v>319</v>
      </c>
      <c r="L131" t="s">
        <v>1078</v>
      </c>
      <c r="M131" s="26">
        <v>45307</v>
      </c>
      <c r="N131" t="s">
        <v>51</v>
      </c>
      <c r="O131" t="s">
        <v>331</v>
      </c>
    </row>
    <row r="132" spans="1:15" x14ac:dyDescent="0.25">
      <c r="A132">
        <v>14489</v>
      </c>
      <c r="B132" s="26">
        <v>45300</v>
      </c>
      <c r="C132" t="s">
        <v>584</v>
      </c>
      <c r="D132">
        <v>6439082561</v>
      </c>
      <c r="E132" t="s">
        <v>1007</v>
      </c>
      <c r="G132" t="s">
        <v>585</v>
      </c>
      <c r="H132" s="26">
        <v>23833</v>
      </c>
      <c r="I132" t="s">
        <v>74</v>
      </c>
      <c r="J132" t="s">
        <v>318</v>
      </c>
      <c r="K132" t="s">
        <v>319</v>
      </c>
      <c r="L132" t="s">
        <v>1079</v>
      </c>
      <c r="M132" s="26">
        <v>45307</v>
      </c>
      <c r="N132" t="s">
        <v>19</v>
      </c>
      <c r="O132" t="s">
        <v>331</v>
      </c>
    </row>
    <row r="133" spans="1:15" x14ac:dyDescent="0.25">
      <c r="A133">
        <v>14489</v>
      </c>
      <c r="B133" s="26">
        <v>45300</v>
      </c>
      <c r="C133" t="s">
        <v>584</v>
      </c>
      <c r="D133">
        <v>6439082561</v>
      </c>
      <c r="E133" t="s">
        <v>1007</v>
      </c>
      <c r="G133" t="s">
        <v>585</v>
      </c>
      <c r="H133" s="26">
        <v>23833</v>
      </c>
      <c r="I133" t="s">
        <v>74</v>
      </c>
      <c r="J133" t="s">
        <v>318</v>
      </c>
      <c r="K133" t="s">
        <v>319</v>
      </c>
      <c r="L133" t="s">
        <v>1079</v>
      </c>
      <c r="M133" s="26">
        <v>45307</v>
      </c>
      <c r="N133" t="s">
        <v>168</v>
      </c>
      <c r="O133" t="s">
        <v>331</v>
      </c>
    </row>
    <row r="134" spans="1:15" x14ac:dyDescent="0.25">
      <c r="A134">
        <v>14491</v>
      </c>
      <c r="B134" s="26">
        <v>45300</v>
      </c>
      <c r="C134" t="s">
        <v>584</v>
      </c>
      <c r="D134">
        <v>6439082561</v>
      </c>
      <c r="E134" t="s">
        <v>1007</v>
      </c>
      <c r="G134" t="s">
        <v>677</v>
      </c>
      <c r="H134" s="26">
        <v>30731</v>
      </c>
      <c r="I134" t="s">
        <v>678</v>
      </c>
      <c r="J134" t="s">
        <v>318</v>
      </c>
      <c r="K134" t="s">
        <v>319</v>
      </c>
      <c r="L134" t="s">
        <v>1080</v>
      </c>
      <c r="M134" s="26">
        <v>45307</v>
      </c>
      <c r="N134" t="s">
        <v>51</v>
      </c>
      <c r="O134" t="s">
        <v>331</v>
      </c>
    </row>
    <row r="135" spans="1:15" x14ac:dyDescent="0.25">
      <c r="A135">
        <v>14503</v>
      </c>
      <c r="B135" s="26">
        <v>45300</v>
      </c>
      <c r="C135" t="s">
        <v>1098</v>
      </c>
      <c r="D135">
        <v>6453010110</v>
      </c>
      <c r="E135" t="s">
        <v>327</v>
      </c>
      <c r="G135" t="s">
        <v>607</v>
      </c>
      <c r="H135" s="26">
        <v>27410</v>
      </c>
      <c r="I135" t="s">
        <v>608</v>
      </c>
      <c r="J135" t="s">
        <v>334</v>
      </c>
      <c r="K135" t="s">
        <v>319</v>
      </c>
      <c r="L135" t="s">
        <v>1081</v>
      </c>
      <c r="M135" s="26">
        <v>45307</v>
      </c>
      <c r="N135" t="s">
        <v>466</v>
      </c>
      <c r="O135" t="s">
        <v>331</v>
      </c>
    </row>
    <row r="136" spans="1:15" x14ac:dyDescent="0.25">
      <c r="A136">
        <v>14503</v>
      </c>
      <c r="B136" s="26">
        <v>45300</v>
      </c>
      <c r="C136" t="s">
        <v>1098</v>
      </c>
      <c r="D136">
        <v>6453010110</v>
      </c>
      <c r="E136" t="s">
        <v>327</v>
      </c>
      <c r="G136" t="s">
        <v>607</v>
      </c>
      <c r="H136" s="26">
        <v>27410</v>
      </c>
      <c r="I136" t="s">
        <v>608</v>
      </c>
      <c r="J136" t="s">
        <v>334</v>
      </c>
      <c r="K136" t="s">
        <v>319</v>
      </c>
      <c r="L136" t="s">
        <v>1081</v>
      </c>
      <c r="M136" s="26">
        <v>45307</v>
      </c>
      <c r="N136" t="s">
        <v>332</v>
      </c>
      <c r="O136" t="s">
        <v>331</v>
      </c>
    </row>
    <row r="137" spans="1:15" x14ac:dyDescent="0.25">
      <c r="A137">
        <v>14505</v>
      </c>
      <c r="B137" s="26">
        <v>45300</v>
      </c>
      <c r="C137" t="s">
        <v>726</v>
      </c>
      <c r="D137">
        <v>6453010110</v>
      </c>
      <c r="E137" t="s">
        <v>327</v>
      </c>
      <c r="G137" t="s">
        <v>599</v>
      </c>
      <c r="H137" s="26">
        <v>31733</v>
      </c>
      <c r="I137" t="s">
        <v>600</v>
      </c>
      <c r="J137" t="s">
        <v>318</v>
      </c>
      <c r="K137" t="s">
        <v>319</v>
      </c>
      <c r="L137" t="s">
        <v>1082</v>
      </c>
      <c r="M137" s="26">
        <v>45307</v>
      </c>
      <c r="N137" t="s">
        <v>330</v>
      </c>
      <c r="O137" t="s">
        <v>331</v>
      </c>
    </row>
    <row r="138" spans="1:15" x14ac:dyDescent="0.25">
      <c r="A138">
        <v>14505</v>
      </c>
      <c r="B138" s="26">
        <v>45300</v>
      </c>
      <c r="C138" t="s">
        <v>726</v>
      </c>
      <c r="D138">
        <v>6453010110</v>
      </c>
      <c r="E138" t="s">
        <v>327</v>
      </c>
      <c r="G138" t="s">
        <v>599</v>
      </c>
      <c r="H138" s="26">
        <v>31733</v>
      </c>
      <c r="I138" t="s">
        <v>600</v>
      </c>
      <c r="J138" t="s">
        <v>318</v>
      </c>
      <c r="K138" t="s">
        <v>319</v>
      </c>
      <c r="L138" t="s">
        <v>1082</v>
      </c>
      <c r="M138" s="26">
        <v>45307</v>
      </c>
      <c r="N138" t="s">
        <v>19</v>
      </c>
      <c r="O138" t="s">
        <v>331</v>
      </c>
    </row>
    <row r="139" spans="1:15" x14ac:dyDescent="0.25">
      <c r="A139">
        <v>14506</v>
      </c>
      <c r="B139" s="26">
        <v>45300</v>
      </c>
      <c r="C139" t="s">
        <v>726</v>
      </c>
      <c r="D139">
        <v>6453010110</v>
      </c>
      <c r="E139" t="s">
        <v>327</v>
      </c>
      <c r="G139" t="s">
        <v>602</v>
      </c>
      <c r="H139" s="26">
        <v>25652</v>
      </c>
      <c r="I139" t="s">
        <v>603</v>
      </c>
      <c r="J139" t="s">
        <v>334</v>
      </c>
      <c r="K139" t="s">
        <v>319</v>
      </c>
      <c r="L139" t="s">
        <v>1083</v>
      </c>
      <c r="M139" s="26">
        <v>45307</v>
      </c>
      <c r="N139" t="s">
        <v>168</v>
      </c>
      <c r="O139" t="s">
        <v>331</v>
      </c>
    </row>
    <row r="140" spans="1:15" x14ac:dyDescent="0.25">
      <c r="A140">
        <v>14506</v>
      </c>
      <c r="B140" s="26">
        <v>45300</v>
      </c>
      <c r="C140" t="s">
        <v>726</v>
      </c>
      <c r="D140">
        <v>6453010110</v>
      </c>
      <c r="E140" t="s">
        <v>327</v>
      </c>
      <c r="G140" t="s">
        <v>602</v>
      </c>
      <c r="H140" s="26">
        <v>25652</v>
      </c>
      <c r="I140" t="s">
        <v>603</v>
      </c>
      <c r="J140" t="s">
        <v>334</v>
      </c>
      <c r="K140" t="s">
        <v>319</v>
      </c>
      <c r="L140" t="s">
        <v>1083</v>
      </c>
      <c r="M140" s="26">
        <v>45307</v>
      </c>
      <c r="N140" t="s">
        <v>27</v>
      </c>
      <c r="O140" t="s">
        <v>331</v>
      </c>
    </row>
    <row r="141" spans="1:15" x14ac:dyDescent="0.25">
      <c r="A141">
        <v>14508</v>
      </c>
      <c r="B141" s="26">
        <v>45301</v>
      </c>
      <c r="C141" t="s">
        <v>1039</v>
      </c>
      <c r="D141">
        <v>6440027438</v>
      </c>
      <c r="E141" t="s">
        <v>1040</v>
      </c>
      <c r="G141" t="s">
        <v>597</v>
      </c>
      <c r="H141" s="26">
        <v>32248</v>
      </c>
      <c r="I141" t="s">
        <v>74</v>
      </c>
      <c r="J141" t="s">
        <v>334</v>
      </c>
      <c r="K141" t="s">
        <v>319</v>
      </c>
      <c r="L141" t="s">
        <v>1084</v>
      </c>
      <c r="M141" s="26">
        <v>45307</v>
      </c>
      <c r="N141" t="s">
        <v>51</v>
      </c>
      <c r="O141" t="s">
        <v>331</v>
      </c>
    </row>
    <row r="142" spans="1:15" x14ac:dyDescent="0.25">
      <c r="A142">
        <v>14513</v>
      </c>
      <c r="B142" s="26">
        <v>45301</v>
      </c>
      <c r="C142" t="s">
        <v>1035</v>
      </c>
      <c r="D142">
        <v>6441019849</v>
      </c>
      <c r="G142" t="s">
        <v>624</v>
      </c>
      <c r="H142" s="26">
        <v>27507</v>
      </c>
      <c r="I142" t="s">
        <v>625</v>
      </c>
      <c r="J142" t="s">
        <v>318</v>
      </c>
      <c r="K142" t="s">
        <v>319</v>
      </c>
      <c r="L142" t="s">
        <v>1085</v>
      </c>
      <c r="M142" s="26">
        <v>45307</v>
      </c>
      <c r="N142" t="s">
        <v>178</v>
      </c>
      <c r="O142" t="s">
        <v>331</v>
      </c>
    </row>
    <row r="143" spans="1:15" x14ac:dyDescent="0.25">
      <c r="A143">
        <v>14513</v>
      </c>
      <c r="B143" s="26">
        <v>45301</v>
      </c>
      <c r="C143" t="s">
        <v>1035</v>
      </c>
      <c r="D143">
        <v>6441019849</v>
      </c>
      <c r="G143" t="s">
        <v>624</v>
      </c>
      <c r="H143" s="26">
        <v>27507</v>
      </c>
      <c r="I143" t="s">
        <v>625</v>
      </c>
      <c r="J143" t="s">
        <v>318</v>
      </c>
      <c r="K143" t="s">
        <v>319</v>
      </c>
      <c r="L143" t="s">
        <v>1085</v>
      </c>
      <c r="M143" s="26">
        <v>45307</v>
      </c>
      <c r="N143" t="s">
        <v>19</v>
      </c>
      <c r="O143" t="s">
        <v>331</v>
      </c>
    </row>
    <row r="144" spans="1:15" x14ac:dyDescent="0.25">
      <c r="A144">
        <v>14513</v>
      </c>
      <c r="B144" s="26">
        <v>45301</v>
      </c>
      <c r="C144" t="s">
        <v>1035</v>
      </c>
      <c r="D144">
        <v>6441019849</v>
      </c>
      <c r="G144" t="s">
        <v>624</v>
      </c>
      <c r="H144" s="26">
        <v>27507</v>
      </c>
      <c r="I144" t="s">
        <v>625</v>
      </c>
      <c r="J144" t="s">
        <v>318</v>
      </c>
      <c r="K144" t="s">
        <v>319</v>
      </c>
      <c r="L144" t="s">
        <v>1085</v>
      </c>
      <c r="M144" s="26">
        <v>45307</v>
      </c>
      <c r="N144" t="s">
        <v>27</v>
      </c>
      <c r="O144" t="s">
        <v>331</v>
      </c>
    </row>
    <row r="145" spans="1:15" x14ac:dyDescent="0.25">
      <c r="A145">
        <v>14513</v>
      </c>
      <c r="B145" s="26">
        <v>45301</v>
      </c>
      <c r="C145" t="s">
        <v>1035</v>
      </c>
      <c r="D145">
        <v>6441019849</v>
      </c>
      <c r="G145" t="s">
        <v>624</v>
      </c>
      <c r="H145" s="26">
        <v>27507</v>
      </c>
      <c r="I145" t="s">
        <v>625</v>
      </c>
      <c r="J145" t="s">
        <v>318</v>
      </c>
      <c r="K145" t="s">
        <v>319</v>
      </c>
      <c r="L145" t="s">
        <v>1085</v>
      </c>
      <c r="M145" s="26">
        <v>45307</v>
      </c>
      <c r="N145" t="s">
        <v>51</v>
      </c>
      <c r="O145" t="s">
        <v>331</v>
      </c>
    </row>
    <row r="146" spans="1:15" x14ac:dyDescent="0.25">
      <c r="A146">
        <v>14515</v>
      </c>
      <c r="B146" s="26">
        <v>45301</v>
      </c>
      <c r="C146" t="s">
        <v>1035</v>
      </c>
      <c r="D146">
        <v>6441019849</v>
      </c>
      <c r="G146" t="s">
        <v>567</v>
      </c>
      <c r="H146" s="26">
        <v>23532</v>
      </c>
      <c r="I146" t="s">
        <v>26</v>
      </c>
      <c r="J146" t="s">
        <v>318</v>
      </c>
      <c r="K146" t="s">
        <v>319</v>
      </c>
      <c r="L146" t="s">
        <v>1086</v>
      </c>
      <c r="M146" s="26">
        <v>45307</v>
      </c>
      <c r="N146" t="s">
        <v>19</v>
      </c>
      <c r="O146" t="s">
        <v>331</v>
      </c>
    </row>
    <row r="147" spans="1:15" x14ac:dyDescent="0.25">
      <c r="A147">
        <v>14515</v>
      </c>
      <c r="B147" s="26">
        <v>45301</v>
      </c>
      <c r="C147" t="s">
        <v>1035</v>
      </c>
      <c r="D147">
        <v>6441019849</v>
      </c>
      <c r="G147" t="s">
        <v>567</v>
      </c>
      <c r="H147" s="26">
        <v>23532</v>
      </c>
      <c r="I147" t="s">
        <v>26</v>
      </c>
      <c r="J147" t="s">
        <v>318</v>
      </c>
      <c r="K147" t="s">
        <v>319</v>
      </c>
      <c r="L147" t="s">
        <v>1086</v>
      </c>
      <c r="M147" s="26">
        <v>45307</v>
      </c>
      <c r="N147" t="s">
        <v>178</v>
      </c>
      <c r="O147" t="s">
        <v>331</v>
      </c>
    </row>
    <row r="148" spans="1:15" x14ac:dyDescent="0.25">
      <c r="A148">
        <v>14515</v>
      </c>
      <c r="B148" s="26">
        <v>45301</v>
      </c>
      <c r="C148" t="s">
        <v>1035</v>
      </c>
      <c r="D148">
        <v>6441019849</v>
      </c>
      <c r="G148" t="s">
        <v>567</v>
      </c>
      <c r="H148" s="26">
        <v>23532</v>
      </c>
      <c r="I148" t="s">
        <v>26</v>
      </c>
      <c r="J148" t="s">
        <v>318</v>
      </c>
      <c r="K148" t="s">
        <v>319</v>
      </c>
      <c r="L148" t="s">
        <v>1086</v>
      </c>
      <c r="M148" s="26">
        <v>45307</v>
      </c>
      <c r="N148" t="s">
        <v>51</v>
      </c>
      <c r="O148" t="s">
        <v>331</v>
      </c>
    </row>
    <row r="149" spans="1:15" x14ac:dyDescent="0.25">
      <c r="A149">
        <v>14524</v>
      </c>
      <c r="B149" s="26">
        <v>45301</v>
      </c>
      <c r="C149" t="s">
        <v>974</v>
      </c>
      <c r="D149">
        <v>6453097665</v>
      </c>
      <c r="E149" t="s">
        <v>975</v>
      </c>
      <c r="G149" t="s">
        <v>700</v>
      </c>
      <c r="H149" s="26">
        <v>23530</v>
      </c>
      <c r="I149" t="s">
        <v>74</v>
      </c>
      <c r="J149" t="s">
        <v>318</v>
      </c>
      <c r="K149" t="s">
        <v>319</v>
      </c>
      <c r="L149" t="s">
        <v>1087</v>
      </c>
      <c r="M149" s="26">
        <v>45307</v>
      </c>
      <c r="N149" t="s">
        <v>228</v>
      </c>
      <c r="O149" t="s">
        <v>331</v>
      </c>
    </row>
    <row r="150" spans="1:15" x14ac:dyDescent="0.25">
      <c r="A150">
        <v>14524</v>
      </c>
      <c r="B150" s="26">
        <v>45301</v>
      </c>
      <c r="C150" t="s">
        <v>974</v>
      </c>
      <c r="D150">
        <v>6453097665</v>
      </c>
      <c r="E150" t="s">
        <v>975</v>
      </c>
      <c r="G150" t="s">
        <v>700</v>
      </c>
      <c r="H150" s="26">
        <v>23530</v>
      </c>
      <c r="I150" t="s">
        <v>74</v>
      </c>
      <c r="J150" t="s">
        <v>318</v>
      </c>
      <c r="K150" t="s">
        <v>319</v>
      </c>
      <c r="L150" t="s">
        <v>1087</v>
      </c>
      <c r="M150" s="26">
        <v>45307</v>
      </c>
      <c r="N150" t="s">
        <v>51</v>
      </c>
      <c r="O150" t="s">
        <v>331</v>
      </c>
    </row>
    <row r="151" spans="1:15" x14ac:dyDescent="0.25">
      <c r="A151">
        <v>14525</v>
      </c>
      <c r="B151" s="26">
        <v>45301</v>
      </c>
      <c r="C151" t="s">
        <v>974</v>
      </c>
      <c r="D151">
        <v>6453097665</v>
      </c>
      <c r="E151" t="s">
        <v>975</v>
      </c>
      <c r="G151" t="s">
        <v>542</v>
      </c>
      <c r="H151" s="26">
        <v>28509</v>
      </c>
      <c r="I151" t="s">
        <v>543</v>
      </c>
      <c r="J151" t="s">
        <v>318</v>
      </c>
      <c r="K151" t="s">
        <v>319</v>
      </c>
      <c r="L151" t="s">
        <v>1088</v>
      </c>
      <c r="M151" s="26">
        <v>45307</v>
      </c>
      <c r="N151" t="s">
        <v>173</v>
      </c>
      <c r="O151" t="s">
        <v>331</v>
      </c>
    </row>
    <row r="152" spans="1:15" x14ac:dyDescent="0.25">
      <c r="A152">
        <v>14529</v>
      </c>
      <c r="B152" s="26">
        <v>45302</v>
      </c>
      <c r="C152" t="s">
        <v>1089</v>
      </c>
      <c r="D152">
        <v>6436003755</v>
      </c>
      <c r="E152" t="s">
        <v>1090</v>
      </c>
      <c r="G152" t="s">
        <v>658</v>
      </c>
      <c r="H152" s="26">
        <v>28732</v>
      </c>
      <c r="I152" t="s">
        <v>550</v>
      </c>
      <c r="J152" t="s">
        <v>334</v>
      </c>
      <c r="K152" t="s">
        <v>319</v>
      </c>
      <c r="L152" t="s">
        <v>1091</v>
      </c>
      <c r="M152" s="26">
        <v>45307</v>
      </c>
      <c r="N152" t="s">
        <v>19</v>
      </c>
      <c r="O152" t="s">
        <v>331</v>
      </c>
    </row>
    <row r="153" spans="1:15" x14ac:dyDescent="0.25">
      <c r="A153">
        <v>14529</v>
      </c>
      <c r="B153" s="26">
        <v>45302</v>
      </c>
      <c r="C153" t="s">
        <v>1089</v>
      </c>
      <c r="D153">
        <v>6436003755</v>
      </c>
      <c r="E153" t="s">
        <v>1090</v>
      </c>
      <c r="G153" t="s">
        <v>659</v>
      </c>
      <c r="H153" s="26">
        <v>25616</v>
      </c>
      <c r="I153" t="s">
        <v>660</v>
      </c>
      <c r="J153" t="s">
        <v>334</v>
      </c>
      <c r="K153" t="s">
        <v>319</v>
      </c>
      <c r="L153" t="s">
        <v>1092</v>
      </c>
      <c r="M153" s="26">
        <v>45307</v>
      </c>
      <c r="N153" t="s">
        <v>19</v>
      </c>
      <c r="O153" t="s">
        <v>331</v>
      </c>
    </row>
    <row r="154" spans="1:15" x14ac:dyDescent="0.25">
      <c r="A154">
        <v>14529</v>
      </c>
      <c r="B154" s="26">
        <v>45302</v>
      </c>
      <c r="C154" t="s">
        <v>1089</v>
      </c>
      <c r="D154">
        <v>6436003755</v>
      </c>
      <c r="E154" t="s">
        <v>1090</v>
      </c>
      <c r="G154" t="s">
        <v>655</v>
      </c>
      <c r="H154" s="26">
        <v>22647</v>
      </c>
      <c r="I154" t="s">
        <v>74</v>
      </c>
      <c r="J154" t="s">
        <v>334</v>
      </c>
      <c r="K154" t="s">
        <v>319</v>
      </c>
      <c r="L154" t="s">
        <v>1093</v>
      </c>
      <c r="M154" s="26">
        <v>45307</v>
      </c>
      <c r="N154" t="s">
        <v>168</v>
      </c>
      <c r="O154" t="s">
        <v>331</v>
      </c>
    </row>
    <row r="155" spans="1:15" x14ac:dyDescent="0.25">
      <c r="A155">
        <v>14529</v>
      </c>
      <c r="B155" s="26">
        <v>45302</v>
      </c>
      <c r="C155" t="s">
        <v>1089</v>
      </c>
      <c r="D155">
        <v>6436003755</v>
      </c>
      <c r="E155" t="s">
        <v>1090</v>
      </c>
      <c r="G155" t="s">
        <v>655</v>
      </c>
      <c r="H155" s="26">
        <v>22647</v>
      </c>
      <c r="I155" t="s">
        <v>74</v>
      </c>
      <c r="J155" t="s">
        <v>334</v>
      </c>
      <c r="K155" t="s">
        <v>319</v>
      </c>
      <c r="L155" t="s">
        <v>1093</v>
      </c>
      <c r="M155" s="26">
        <v>45307</v>
      </c>
      <c r="N155" t="s">
        <v>19</v>
      </c>
      <c r="O155" t="s">
        <v>331</v>
      </c>
    </row>
    <row r="156" spans="1:15" x14ac:dyDescent="0.25">
      <c r="A156">
        <v>14536</v>
      </c>
      <c r="B156" s="26">
        <v>45302</v>
      </c>
      <c r="C156" t="s">
        <v>348</v>
      </c>
      <c r="D156">
        <v>6317024749</v>
      </c>
      <c r="E156" t="s">
        <v>349</v>
      </c>
      <c r="G156" t="s">
        <v>257</v>
      </c>
      <c r="H156" s="26">
        <v>30121</v>
      </c>
      <c r="I156" t="s">
        <v>258</v>
      </c>
      <c r="J156" t="s">
        <v>334</v>
      </c>
      <c r="K156" t="s">
        <v>319</v>
      </c>
      <c r="L156" t="s">
        <v>1094</v>
      </c>
      <c r="M156" s="26">
        <v>45307</v>
      </c>
      <c r="N156" t="s">
        <v>208</v>
      </c>
      <c r="O156" t="s">
        <v>331</v>
      </c>
    </row>
    <row r="157" spans="1:15" x14ac:dyDescent="0.25">
      <c r="A157">
        <v>14536</v>
      </c>
      <c r="B157" s="26">
        <v>45302</v>
      </c>
      <c r="C157" t="s">
        <v>348</v>
      </c>
      <c r="D157">
        <v>6317024749</v>
      </c>
      <c r="E157" t="s">
        <v>349</v>
      </c>
      <c r="G157" t="s">
        <v>257</v>
      </c>
      <c r="H157" s="26">
        <v>30121</v>
      </c>
      <c r="I157" t="s">
        <v>258</v>
      </c>
      <c r="J157" t="s">
        <v>334</v>
      </c>
      <c r="K157" t="s">
        <v>319</v>
      </c>
      <c r="L157" t="s">
        <v>1094</v>
      </c>
      <c r="M157" s="26">
        <v>45307</v>
      </c>
      <c r="N157" t="s">
        <v>19</v>
      </c>
      <c r="O157" t="s">
        <v>331</v>
      </c>
    </row>
    <row r="158" spans="1:15" x14ac:dyDescent="0.25">
      <c r="A158">
        <v>14551</v>
      </c>
      <c r="B158" s="26">
        <v>45302</v>
      </c>
      <c r="C158" t="s">
        <v>984</v>
      </c>
      <c r="D158">
        <v>6451114900</v>
      </c>
      <c r="E158" t="s">
        <v>985</v>
      </c>
      <c r="G158" t="s">
        <v>565</v>
      </c>
      <c r="H158" s="26">
        <v>24025</v>
      </c>
      <c r="I158" t="s">
        <v>227</v>
      </c>
      <c r="J158" t="s">
        <v>318</v>
      </c>
      <c r="K158" t="s">
        <v>319</v>
      </c>
      <c r="L158" t="s">
        <v>1095</v>
      </c>
      <c r="M158" s="26">
        <v>45307</v>
      </c>
      <c r="N158" t="s">
        <v>27</v>
      </c>
      <c r="O158" t="s">
        <v>331</v>
      </c>
    </row>
  </sheetData>
  <autoFilter ref="A1:O158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3"/>
  <sheetViews>
    <sheetView workbookViewId="0">
      <selection sqref="A1:XFD5"/>
    </sheetView>
  </sheetViews>
  <sheetFormatPr defaultRowHeight="15" x14ac:dyDescent="0.25"/>
  <cols>
    <col min="1" max="1" width="4.5703125" customWidth="1"/>
    <col min="2" max="2" width="20" customWidth="1"/>
    <col min="3" max="3" width="19.140625" customWidth="1"/>
    <col min="4" max="4" width="23.5703125" style="28" customWidth="1"/>
    <col min="5" max="5" width="16.5703125" customWidth="1"/>
    <col min="6" max="6" width="7.42578125" customWidth="1"/>
    <col min="7" max="7" width="6.7109375" customWidth="1"/>
  </cols>
  <sheetData>
    <row r="1" spans="1:7" s="13" customFormat="1" x14ac:dyDescent="0.25">
      <c r="A1" s="8"/>
      <c r="B1" s="9"/>
      <c r="C1" s="9"/>
      <c r="D1" s="10"/>
      <c r="E1" s="11" t="s">
        <v>298</v>
      </c>
      <c r="F1" s="12"/>
      <c r="G1" s="10"/>
    </row>
    <row r="2" spans="1:7" s="13" customFormat="1" x14ac:dyDescent="0.25">
      <c r="A2" s="8"/>
      <c r="B2" s="9"/>
      <c r="C2" s="9"/>
      <c r="D2" s="10"/>
      <c r="E2" s="10"/>
      <c r="F2" s="14"/>
      <c r="G2" s="10"/>
    </row>
    <row r="3" spans="1:7" s="13" customFormat="1" x14ac:dyDescent="0.25">
      <c r="A3" s="8"/>
      <c r="B3" s="15"/>
      <c r="C3" s="9"/>
      <c r="D3" s="16" t="s">
        <v>299</v>
      </c>
      <c r="E3" s="17"/>
      <c r="F3" s="18"/>
      <c r="G3" s="10"/>
    </row>
    <row r="4" spans="1:7" s="13" customFormat="1" ht="40.5" customHeight="1" thickBot="1" x14ac:dyDescent="0.3">
      <c r="A4" s="72" t="s">
        <v>949</v>
      </c>
      <c r="B4" s="72"/>
      <c r="C4" s="72"/>
      <c r="D4" s="72"/>
      <c r="E4" s="72"/>
      <c r="F4" s="72"/>
      <c r="G4" s="72"/>
    </row>
    <row r="5" spans="1:7" s="13" customFormat="1" ht="48.75" thickBot="1" x14ac:dyDescent="0.3">
      <c r="A5" s="19" t="s">
        <v>0</v>
      </c>
      <c r="B5" s="20" t="s">
        <v>1</v>
      </c>
      <c r="C5" s="21" t="s">
        <v>2</v>
      </c>
      <c r="D5" s="21" t="s">
        <v>3</v>
      </c>
      <c r="E5" s="21" t="s">
        <v>4</v>
      </c>
      <c r="F5" s="21" t="s">
        <v>5</v>
      </c>
      <c r="G5" s="22" t="s">
        <v>300</v>
      </c>
    </row>
    <row r="6" spans="1:7" ht="27.75" thickBot="1" x14ac:dyDescent="0.3">
      <c r="A6" s="1">
        <v>1</v>
      </c>
      <c r="B6" s="6" t="s">
        <v>804</v>
      </c>
      <c r="C6" s="2" t="s">
        <v>805</v>
      </c>
      <c r="D6" s="7" t="s">
        <v>54</v>
      </c>
      <c r="E6" s="3" t="s">
        <v>23</v>
      </c>
      <c r="F6" s="4">
        <v>0.41666666666666669</v>
      </c>
      <c r="G6" s="24"/>
    </row>
    <row r="7" spans="1:7" ht="27.75" thickBot="1" x14ac:dyDescent="0.3">
      <c r="A7" s="1">
        <v>2</v>
      </c>
      <c r="B7" s="2" t="s">
        <v>906</v>
      </c>
      <c r="C7" s="2" t="s">
        <v>907</v>
      </c>
      <c r="D7" s="7" t="s">
        <v>908</v>
      </c>
      <c r="E7" s="3" t="s">
        <v>19</v>
      </c>
      <c r="F7" s="4">
        <v>0.375</v>
      </c>
      <c r="G7" s="24"/>
    </row>
    <row r="8" spans="1:7" ht="36.75" thickBot="1" x14ac:dyDescent="0.3">
      <c r="A8" s="1">
        <v>3</v>
      </c>
      <c r="B8" s="7" t="s">
        <v>557</v>
      </c>
      <c r="C8" s="2" t="s">
        <v>857</v>
      </c>
      <c r="D8" s="7" t="s">
        <v>858</v>
      </c>
      <c r="E8" s="3" t="s">
        <v>148</v>
      </c>
      <c r="F8" s="4">
        <v>0.375</v>
      </c>
      <c r="G8" s="24"/>
    </row>
    <row r="9" spans="1:7" ht="36.75" thickBot="1" x14ac:dyDescent="0.3">
      <c r="A9" s="1">
        <v>4</v>
      </c>
      <c r="B9" s="7" t="s">
        <v>557</v>
      </c>
      <c r="C9" s="2" t="s">
        <v>888</v>
      </c>
      <c r="D9" s="7" t="s">
        <v>606</v>
      </c>
      <c r="E9" s="3" t="s">
        <v>849</v>
      </c>
      <c r="F9" s="4">
        <v>0.375</v>
      </c>
      <c r="G9" s="24"/>
    </row>
    <row r="10" spans="1:7" ht="41.25" thickBot="1" x14ac:dyDescent="0.3">
      <c r="A10" s="1">
        <v>5</v>
      </c>
      <c r="B10" s="2" t="s">
        <v>218</v>
      </c>
      <c r="C10" s="2" t="s">
        <v>760</v>
      </c>
      <c r="D10" s="7" t="s">
        <v>761</v>
      </c>
      <c r="E10" s="3" t="s">
        <v>19</v>
      </c>
      <c r="F10" s="4">
        <v>0.41666666666666669</v>
      </c>
      <c r="G10" s="24"/>
    </row>
    <row r="11" spans="1:7" ht="41.25" thickBot="1" x14ac:dyDescent="0.3">
      <c r="A11" s="1">
        <v>6</v>
      </c>
      <c r="B11" s="2" t="s">
        <v>218</v>
      </c>
      <c r="C11" s="2" t="s">
        <v>229</v>
      </c>
      <c r="D11" s="7" t="s">
        <v>230</v>
      </c>
      <c r="E11" s="3" t="s">
        <v>168</v>
      </c>
      <c r="F11" s="4">
        <v>0.41666666666666669</v>
      </c>
      <c r="G11" s="24"/>
    </row>
    <row r="12" spans="1:7" ht="41.25" thickBot="1" x14ac:dyDescent="0.3">
      <c r="A12" s="1">
        <v>7</v>
      </c>
      <c r="B12" s="2" t="s">
        <v>218</v>
      </c>
      <c r="C12" s="2" t="s">
        <v>219</v>
      </c>
      <c r="D12" s="7" t="s">
        <v>220</v>
      </c>
      <c r="E12" s="3" t="s">
        <v>228</v>
      </c>
      <c r="F12" s="4">
        <v>0.41666666666666669</v>
      </c>
      <c r="G12" s="24"/>
    </row>
    <row r="13" spans="1:7" ht="41.25" thickBot="1" x14ac:dyDescent="0.3">
      <c r="A13" s="1">
        <v>8</v>
      </c>
      <c r="B13" s="2" t="s">
        <v>218</v>
      </c>
      <c r="C13" s="2" t="s">
        <v>226</v>
      </c>
      <c r="D13" s="7" t="s">
        <v>227</v>
      </c>
      <c r="E13" s="3" t="s">
        <v>228</v>
      </c>
      <c r="F13" s="4">
        <v>0.41666666666666669</v>
      </c>
      <c r="G13" s="24"/>
    </row>
    <row r="14" spans="1:7" ht="41.25" thickBot="1" x14ac:dyDescent="0.3">
      <c r="A14" s="1">
        <v>9</v>
      </c>
      <c r="B14" s="2" t="s">
        <v>891</v>
      </c>
      <c r="C14" s="2" t="s">
        <v>892</v>
      </c>
      <c r="D14" s="7" t="s">
        <v>893</v>
      </c>
      <c r="E14" s="3" t="s">
        <v>51</v>
      </c>
      <c r="F14" s="4">
        <v>0.39583333333333331</v>
      </c>
      <c r="G14" s="24"/>
    </row>
    <row r="15" spans="1:7" ht="41.25" thickBot="1" x14ac:dyDescent="0.3">
      <c r="A15" s="1">
        <v>10</v>
      </c>
      <c r="B15" s="2" t="s">
        <v>891</v>
      </c>
      <c r="C15" s="2" t="s">
        <v>904</v>
      </c>
      <c r="D15" s="7" t="s">
        <v>905</v>
      </c>
      <c r="E15" s="3" t="s">
        <v>19</v>
      </c>
      <c r="F15" s="4">
        <v>0.39583333333333331</v>
      </c>
      <c r="G15" s="24"/>
    </row>
    <row r="16" spans="1:7" ht="27.75" thickBot="1" x14ac:dyDescent="0.3">
      <c r="A16" s="1">
        <v>11</v>
      </c>
      <c r="B16" s="2" t="s">
        <v>573</v>
      </c>
      <c r="C16" s="2" t="s">
        <v>852</v>
      </c>
      <c r="D16" s="7" t="s">
        <v>88</v>
      </c>
      <c r="E16" s="3" t="s">
        <v>19</v>
      </c>
      <c r="F16" s="4">
        <v>0.41666666666666669</v>
      </c>
      <c r="G16" s="24"/>
    </row>
    <row r="17" spans="1:7" ht="27.75" thickBot="1" x14ac:dyDescent="0.3">
      <c r="A17" s="1">
        <v>12</v>
      </c>
      <c r="B17" s="2" t="s">
        <v>762</v>
      </c>
      <c r="C17" s="2" t="s">
        <v>763</v>
      </c>
      <c r="D17" s="7" t="s">
        <v>227</v>
      </c>
      <c r="E17" s="3" t="s">
        <v>144</v>
      </c>
      <c r="F17" s="4">
        <v>0.41666666666666669</v>
      </c>
      <c r="G17" s="24"/>
    </row>
    <row r="18" spans="1:7" ht="27.75" thickBot="1" x14ac:dyDescent="0.3">
      <c r="A18" s="1">
        <v>13</v>
      </c>
      <c r="B18" s="2" t="s">
        <v>762</v>
      </c>
      <c r="C18" s="2" t="s">
        <v>797</v>
      </c>
      <c r="D18" s="7" t="s">
        <v>160</v>
      </c>
      <c r="E18" s="3" t="s">
        <v>798</v>
      </c>
      <c r="F18" s="4">
        <v>0.41666666666666669</v>
      </c>
      <c r="G18" s="24"/>
    </row>
    <row r="19" spans="1:7" ht="27.75" thickBot="1" x14ac:dyDescent="0.3">
      <c r="A19" s="1">
        <v>14</v>
      </c>
      <c r="B19" s="2" t="s">
        <v>205</v>
      </c>
      <c r="C19" s="2" t="s">
        <v>736</v>
      </c>
      <c r="D19" s="7" t="s">
        <v>74</v>
      </c>
      <c r="E19" s="3" t="s">
        <v>51</v>
      </c>
      <c r="F19" s="4">
        <v>0.39583333333333331</v>
      </c>
      <c r="G19" s="24"/>
    </row>
    <row r="20" spans="1:7" ht="48.75" thickBot="1" x14ac:dyDescent="0.3">
      <c r="A20" s="1">
        <v>15</v>
      </c>
      <c r="B20" s="2" t="s">
        <v>205</v>
      </c>
      <c r="C20" s="2" t="s">
        <v>249</v>
      </c>
      <c r="D20" s="7" t="s">
        <v>250</v>
      </c>
      <c r="E20" s="3" t="s">
        <v>116</v>
      </c>
      <c r="F20" s="4">
        <v>0.39583333333333331</v>
      </c>
      <c r="G20" s="24"/>
    </row>
    <row r="21" spans="1:7" ht="36.75" thickBot="1" x14ac:dyDescent="0.3">
      <c r="A21" s="1">
        <v>16</v>
      </c>
      <c r="B21" s="2" t="s">
        <v>205</v>
      </c>
      <c r="C21" s="2" t="s">
        <v>262</v>
      </c>
      <c r="D21" s="7" t="s">
        <v>263</v>
      </c>
      <c r="E21" s="3" t="s">
        <v>766</v>
      </c>
      <c r="F21" s="4">
        <v>0.39583333333333331</v>
      </c>
      <c r="G21" s="24"/>
    </row>
    <row r="22" spans="1:7" ht="27.75" thickBot="1" x14ac:dyDescent="0.3">
      <c r="A22" s="1">
        <v>17</v>
      </c>
      <c r="B22" s="2" t="s">
        <v>205</v>
      </c>
      <c r="C22" s="2" t="s">
        <v>266</v>
      </c>
      <c r="D22" s="7" t="s">
        <v>267</v>
      </c>
      <c r="E22" s="3" t="s">
        <v>137</v>
      </c>
      <c r="F22" s="4">
        <v>0.39583333333333331</v>
      </c>
      <c r="G22" s="24"/>
    </row>
    <row r="23" spans="1:7" ht="27.75" thickBot="1" x14ac:dyDescent="0.3">
      <c r="A23" s="1">
        <v>18</v>
      </c>
      <c r="B23" s="2" t="s">
        <v>205</v>
      </c>
      <c r="C23" s="2" t="s">
        <v>696</v>
      </c>
      <c r="D23" s="7" t="s">
        <v>697</v>
      </c>
      <c r="E23" s="3" t="s">
        <v>819</v>
      </c>
      <c r="F23" s="4">
        <v>0.39583333333333331</v>
      </c>
      <c r="G23" s="24"/>
    </row>
    <row r="24" spans="1:7" ht="27.75" thickBot="1" x14ac:dyDescent="0.3">
      <c r="A24" s="1">
        <v>19</v>
      </c>
      <c r="B24" s="2" t="s">
        <v>205</v>
      </c>
      <c r="C24" s="2" t="s">
        <v>212</v>
      </c>
      <c r="D24" s="7" t="s">
        <v>213</v>
      </c>
      <c r="E24" s="3" t="s">
        <v>853</v>
      </c>
      <c r="F24" s="4">
        <v>0.39583333333333331</v>
      </c>
      <c r="G24" s="24"/>
    </row>
    <row r="25" spans="1:7" ht="27.75" thickBot="1" x14ac:dyDescent="0.3">
      <c r="A25" s="1">
        <v>20</v>
      </c>
      <c r="B25" s="2" t="s">
        <v>205</v>
      </c>
      <c r="C25" s="2" t="s">
        <v>242</v>
      </c>
      <c r="D25" s="7" t="s">
        <v>243</v>
      </c>
      <c r="E25" s="3" t="s">
        <v>144</v>
      </c>
      <c r="F25" s="4">
        <v>0.39583333333333331</v>
      </c>
      <c r="G25" s="24"/>
    </row>
    <row r="26" spans="1:7" ht="27.75" thickBot="1" x14ac:dyDescent="0.3">
      <c r="A26" s="1">
        <v>21</v>
      </c>
      <c r="B26" s="2" t="s">
        <v>948</v>
      </c>
      <c r="C26" s="2" t="s">
        <v>913</v>
      </c>
      <c r="D26" s="7" t="s">
        <v>914</v>
      </c>
      <c r="E26" s="3" t="s">
        <v>522</v>
      </c>
      <c r="F26" s="4">
        <v>0.41666666666666669</v>
      </c>
      <c r="G26" s="24"/>
    </row>
    <row r="27" spans="1:7" ht="27.75" thickBot="1" x14ac:dyDescent="0.3">
      <c r="A27" s="1">
        <v>22</v>
      </c>
      <c r="B27" s="2" t="s">
        <v>742</v>
      </c>
      <c r="C27" s="2" t="s">
        <v>743</v>
      </c>
      <c r="D27" s="7" t="s">
        <v>85</v>
      </c>
      <c r="E27" s="3" t="s">
        <v>23</v>
      </c>
      <c r="F27" s="4">
        <v>0.375</v>
      </c>
      <c r="G27" s="24"/>
    </row>
    <row r="28" spans="1:7" ht="128.25" thickBot="1" x14ac:dyDescent="0.3">
      <c r="A28" s="1">
        <v>23</v>
      </c>
      <c r="B28" s="6" t="s">
        <v>811</v>
      </c>
      <c r="C28" s="2" t="s">
        <v>812</v>
      </c>
      <c r="D28" s="7" t="s">
        <v>813</v>
      </c>
      <c r="E28" s="3" t="s">
        <v>814</v>
      </c>
      <c r="F28" s="4">
        <v>0.41666666666666669</v>
      </c>
      <c r="G28" s="24"/>
    </row>
    <row r="29" spans="1:7" ht="27.75" thickBot="1" x14ac:dyDescent="0.3">
      <c r="A29" s="1">
        <v>24</v>
      </c>
      <c r="B29" s="2" t="s">
        <v>740</v>
      </c>
      <c r="C29" s="2" t="s">
        <v>741</v>
      </c>
      <c r="D29" s="7" t="s">
        <v>74</v>
      </c>
      <c r="E29" s="3" t="s">
        <v>168</v>
      </c>
      <c r="F29" s="4">
        <v>0.375</v>
      </c>
      <c r="G29" s="24"/>
    </row>
    <row r="30" spans="1:7" ht="27.75" thickBot="1" x14ac:dyDescent="0.3">
      <c r="A30" s="1">
        <v>25</v>
      </c>
      <c r="B30" s="2" t="s">
        <v>886</v>
      </c>
      <c r="C30" s="2" t="s">
        <v>887</v>
      </c>
      <c r="D30" s="7" t="s">
        <v>74</v>
      </c>
      <c r="E30" s="3" t="s">
        <v>27</v>
      </c>
      <c r="F30" s="4">
        <v>0.39583333333333331</v>
      </c>
      <c r="G30" s="24"/>
    </row>
    <row r="31" spans="1:7" ht="27.75" thickBot="1" x14ac:dyDescent="0.3">
      <c r="A31" s="1">
        <v>26</v>
      </c>
      <c r="B31" s="2" t="s">
        <v>886</v>
      </c>
      <c r="C31" s="2" t="s">
        <v>919</v>
      </c>
      <c r="D31" s="7" t="s">
        <v>160</v>
      </c>
      <c r="E31" s="3" t="s">
        <v>19</v>
      </c>
      <c r="F31" s="4">
        <v>0.39583333333333331</v>
      </c>
      <c r="G31" s="24"/>
    </row>
    <row r="32" spans="1:7" ht="54.75" thickBot="1" x14ac:dyDescent="0.3">
      <c r="A32" s="1">
        <v>27</v>
      </c>
      <c r="B32" s="2" t="s">
        <v>103</v>
      </c>
      <c r="C32" s="2" t="s">
        <v>104</v>
      </c>
      <c r="D32" s="7" t="s">
        <v>12</v>
      </c>
      <c r="E32" s="3" t="s">
        <v>105</v>
      </c>
      <c r="F32" s="4">
        <v>0.375</v>
      </c>
      <c r="G32" s="24"/>
    </row>
    <row r="33" spans="1:7" ht="64.5" thickBot="1" x14ac:dyDescent="0.3">
      <c r="A33" s="1">
        <v>28</v>
      </c>
      <c r="B33" s="6" t="s">
        <v>737</v>
      </c>
      <c r="C33" s="2" t="s">
        <v>738</v>
      </c>
      <c r="D33" s="7" t="s">
        <v>74</v>
      </c>
      <c r="E33" s="3" t="s">
        <v>739</v>
      </c>
      <c r="F33" s="4">
        <v>0.375</v>
      </c>
      <c r="G33" s="24"/>
    </row>
    <row r="34" spans="1:7" ht="64.5" thickBot="1" x14ac:dyDescent="0.3">
      <c r="A34" s="1">
        <v>29</v>
      </c>
      <c r="B34" s="6" t="s">
        <v>737</v>
      </c>
      <c r="C34" s="2" t="s">
        <v>806</v>
      </c>
      <c r="D34" s="7" t="s">
        <v>12</v>
      </c>
      <c r="E34" s="3" t="s">
        <v>739</v>
      </c>
      <c r="F34" s="4">
        <v>0.375</v>
      </c>
      <c r="G34" s="24"/>
    </row>
    <row r="35" spans="1:7" ht="64.5" thickBot="1" x14ac:dyDescent="0.3">
      <c r="A35" s="1">
        <v>30</v>
      </c>
      <c r="B35" s="6" t="s">
        <v>737</v>
      </c>
      <c r="C35" s="2" t="s">
        <v>866</v>
      </c>
      <c r="D35" s="7" t="s">
        <v>867</v>
      </c>
      <c r="E35" s="3" t="s">
        <v>19</v>
      </c>
      <c r="F35" s="4">
        <v>0.375</v>
      </c>
      <c r="G35" s="24"/>
    </row>
    <row r="36" spans="1:7" ht="27.75" thickBot="1" x14ac:dyDescent="0.3">
      <c r="A36" s="1">
        <v>31</v>
      </c>
      <c r="B36" s="2" t="s">
        <v>774</v>
      </c>
      <c r="C36" s="2" t="s">
        <v>775</v>
      </c>
      <c r="D36" s="7" t="s">
        <v>776</v>
      </c>
      <c r="E36" s="3" t="s">
        <v>116</v>
      </c>
      <c r="F36" s="4">
        <v>0.41666666666666669</v>
      </c>
      <c r="G36" s="24"/>
    </row>
    <row r="37" spans="1:7" ht="27.75" thickBot="1" x14ac:dyDescent="0.3">
      <c r="A37" s="1">
        <v>32</v>
      </c>
      <c r="B37" s="2" t="s">
        <v>774</v>
      </c>
      <c r="C37" s="2" t="s">
        <v>791</v>
      </c>
      <c r="D37" s="7" t="s">
        <v>792</v>
      </c>
      <c r="E37" s="3" t="s">
        <v>19</v>
      </c>
      <c r="F37" s="4">
        <v>0.41666666666666669</v>
      </c>
      <c r="G37" s="24"/>
    </row>
    <row r="38" spans="1:7" ht="27.75" thickBot="1" x14ac:dyDescent="0.3">
      <c r="A38" s="1">
        <v>33</v>
      </c>
      <c r="B38" s="2" t="s">
        <v>774</v>
      </c>
      <c r="C38" s="2" t="s">
        <v>809</v>
      </c>
      <c r="D38" s="7" t="s">
        <v>776</v>
      </c>
      <c r="E38" s="3" t="s">
        <v>168</v>
      </c>
      <c r="F38" s="4">
        <v>0.41666666666666669</v>
      </c>
      <c r="G38" s="24"/>
    </row>
    <row r="39" spans="1:7" ht="54.75" thickBot="1" x14ac:dyDescent="0.3">
      <c r="A39" s="1">
        <v>34</v>
      </c>
      <c r="B39" s="2" t="s">
        <v>83</v>
      </c>
      <c r="C39" s="2" t="s">
        <v>84</v>
      </c>
      <c r="D39" s="7" t="s">
        <v>85</v>
      </c>
      <c r="E39" s="3" t="s">
        <v>51</v>
      </c>
      <c r="F39" s="4">
        <v>0.39583333333333331</v>
      </c>
      <c r="G39" s="24"/>
    </row>
    <row r="40" spans="1:7" ht="48.75" thickBot="1" x14ac:dyDescent="0.3">
      <c r="A40" s="1">
        <v>35</v>
      </c>
      <c r="B40" s="7" t="s">
        <v>83</v>
      </c>
      <c r="C40" s="2" t="s">
        <v>87</v>
      </c>
      <c r="D40" s="7" t="s">
        <v>88</v>
      </c>
      <c r="E40" s="3" t="s">
        <v>19</v>
      </c>
      <c r="F40" s="4">
        <v>0.39583333333333331</v>
      </c>
      <c r="G40" s="24"/>
    </row>
    <row r="41" spans="1:7" ht="60.75" thickBot="1" x14ac:dyDescent="0.3">
      <c r="A41" s="1">
        <v>36</v>
      </c>
      <c r="B41" s="7" t="s">
        <v>702</v>
      </c>
      <c r="C41" s="2" t="s">
        <v>703</v>
      </c>
      <c r="D41" s="7" t="s">
        <v>704</v>
      </c>
      <c r="E41" s="3" t="s">
        <v>27</v>
      </c>
      <c r="F41" s="4">
        <v>0.39583333333333331</v>
      </c>
      <c r="G41" s="24"/>
    </row>
    <row r="42" spans="1:7" ht="60.75" thickBot="1" x14ac:dyDescent="0.3">
      <c r="A42" s="1">
        <v>37</v>
      </c>
      <c r="B42" s="7" t="s">
        <v>702</v>
      </c>
      <c r="C42" s="2" t="s">
        <v>706</v>
      </c>
      <c r="D42" s="7" t="s">
        <v>707</v>
      </c>
      <c r="E42" s="3" t="s">
        <v>708</v>
      </c>
      <c r="F42" s="4">
        <v>0.39583333333333331</v>
      </c>
      <c r="G42" s="24"/>
    </row>
    <row r="43" spans="1:7" ht="60.75" thickBot="1" x14ac:dyDescent="0.3">
      <c r="A43" s="1">
        <v>38</v>
      </c>
      <c r="B43" s="7" t="s">
        <v>747</v>
      </c>
      <c r="C43" s="2" t="s">
        <v>748</v>
      </c>
      <c r="D43" s="7" t="s">
        <v>227</v>
      </c>
      <c r="E43" s="3" t="s">
        <v>187</v>
      </c>
      <c r="F43" s="4">
        <v>0.375</v>
      </c>
      <c r="G43" s="24"/>
    </row>
    <row r="44" spans="1:7" ht="60.75" thickBot="1" x14ac:dyDescent="0.3">
      <c r="A44" s="1">
        <v>39</v>
      </c>
      <c r="B44" s="7" t="s">
        <v>747</v>
      </c>
      <c r="C44" s="2" t="s">
        <v>917</v>
      </c>
      <c r="D44" s="7" t="s">
        <v>160</v>
      </c>
      <c r="E44" s="3" t="s">
        <v>918</v>
      </c>
      <c r="F44" s="4">
        <v>0.375</v>
      </c>
      <c r="G44" s="24"/>
    </row>
    <row r="45" spans="1:7" ht="60.75" thickBot="1" x14ac:dyDescent="0.3">
      <c r="A45" s="1">
        <v>40</v>
      </c>
      <c r="B45" s="7" t="s">
        <v>747</v>
      </c>
      <c r="C45" s="2" t="s">
        <v>935</v>
      </c>
      <c r="D45" s="7" t="s">
        <v>74</v>
      </c>
      <c r="E45" s="3" t="s">
        <v>936</v>
      </c>
      <c r="F45" s="4">
        <v>0.375</v>
      </c>
      <c r="G45" s="24"/>
    </row>
    <row r="46" spans="1:7" ht="54.75" thickBot="1" x14ac:dyDescent="0.3">
      <c r="A46" s="1">
        <v>41</v>
      </c>
      <c r="B46" s="2" t="s">
        <v>820</v>
      </c>
      <c r="C46" s="2" t="s">
        <v>821</v>
      </c>
      <c r="D46" s="7" t="s">
        <v>74</v>
      </c>
      <c r="E46" s="3" t="s">
        <v>168</v>
      </c>
      <c r="F46" s="4">
        <v>0.375</v>
      </c>
      <c r="G46" s="24"/>
    </row>
    <row r="47" spans="1:7" ht="68.25" thickBot="1" x14ac:dyDescent="0.3">
      <c r="A47" s="1">
        <v>42</v>
      </c>
      <c r="B47" s="2" t="s">
        <v>733</v>
      </c>
      <c r="C47" s="2" t="s">
        <v>950</v>
      </c>
      <c r="D47" s="7" t="s">
        <v>54</v>
      </c>
      <c r="E47" s="3" t="s">
        <v>19</v>
      </c>
      <c r="F47" s="4">
        <v>0.41666666666666669</v>
      </c>
      <c r="G47" s="24"/>
    </row>
    <row r="48" spans="1:7" ht="68.25" thickBot="1" x14ac:dyDescent="0.3">
      <c r="A48" s="1">
        <v>43</v>
      </c>
      <c r="B48" s="2" t="s">
        <v>734</v>
      </c>
      <c r="C48" s="2" t="s">
        <v>735</v>
      </c>
      <c r="D48" s="7" t="s">
        <v>74</v>
      </c>
      <c r="E48" s="3" t="s">
        <v>217</v>
      </c>
      <c r="F48" s="4">
        <v>0.39583333333333331</v>
      </c>
      <c r="G48" s="24"/>
    </row>
    <row r="49" spans="1:7" ht="54.75" thickBot="1" x14ac:dyDescent="0.3">
      <c r="A49" s="1">
        <v>44</v>
      </c>
      <c r="B49" s="2" t="s">
        <v>768</v>
      </c>
      <c r="C49" s="2" t="s">
        <v>769</v>
      </c>
      <c r="D49" s="7" t="s">
        <v>12</v>
      </c>
      <c r="E49" s="3" t="s">
        <v>268</v>
      </c>
      <c r="F49" s="4">
        <v>0.39583333333333331</v>
      </c>
      <c r="G49" s="24"/>
    </row>
    <row r="50" spans="1:7" ht="54.75" thickBot="1" x14ac:dyDescent="0.3">
      <c r="A50" s="1">
        <v>45</v>
      </c>
      <c r="B50" s="2" t="s">
        <v>801</v>
      </c>
      <c r="C50" s="2" t="s">
        <v>802</v>
      </c>
      <c r="D50" s="7" t="s">
        <v>803</v>
      </c>
      <c r="E50" s="3" t="s">
        <v>19</v>
      </c>
      <c r="F50" s="4">
        <v>0.39583333333333331</v>
      </c>
      <c r="G50" s="24"/>
    </row>
    <row r="51" spans="1:7" ht="54.75" thickBot="1" x14ac:dyDescent="0.3">
      <c r="A51" s="1">
        <v>46</v>
      </c>
      <c r="B51" s="2" t="s">
        <v>801</v>
      </c>
      <c r="C51" s="2" t="s">
        <v>769</v>
      </c>
      <c r="D51" s="7" t="s">
        <v>12</v>
      </c>
      <c r="E51" s="3" t="s">
        <v>268</v>
      </c>
      <c r="F51" s="4">
        <v>0.39583333333333331</v>
      </c>
      <c r="G51" s="24"/>
    </row>
    <row r="52" spans="1:7" ht="54.75" thickBot="1" x14ac:dyDescent="0.3">
      <c r="A52" s="1">
        <v>47</v>
      </c>
      <c r="B52" s="2" t="s">
        <v>801</v>
      </c>
      <c r="C52" s="2" t="s">
        <v>822</v>
      </c>
      <c r="D52" s="7" t="s">
        <v>823</v>
      </c>
      <c r="E52" s="3" t="s">
        <v>62</v>
      </c>
      <c r="F52" s="4">
        <v>0.39583333333333331</v>
      </c>
      <c r="G52" s="24"/>
    </row>
    <row r="53" spans="1:7" ht="54.75" thickBot="1" x14ac:dyDescent="0.3">
      <c r="A53" s="1">
        <v>48</v>
      </c>
      <c r="B53" s="2" t="s">
        <v>801</v>
      </c>
      <c r="C53" s="2" t="s">
        <v>816</v>
      </c>
      <c r="D53" s="7" t="s">
        <v>803</v>
      </c>
      <c r="E53" s="3" t="s">
        <v>62</v>
      </c>
      <c r="F53" s="4">
        <v>0.39583333333333331</v>
      </c>
      <c r="G53" s="24"/>
    </row>
    <row r="54" spans="1:7" ht="54.75" thickBot="1" x14ac:dyDescent="0.3">
      <c r="A54" s="1">
        <v>49</v>
      </c>
      <c r="B54" s="2" t="s">
        <v>815</v>
      </c>
      <c r="C54" s="2" t="s">
        <v>816</v>
      </c>
      <c r="D54" s="7" t="s">
        <v>54</v>
      </c>
      <c r="E54" s="3" t="s">
        <v>62</v>
      </c>
      <c r="F54" s="4">
        <v>0.39583333333333331</v>
      </c>
      <c r="G54" s="24"/>
    </row>
    <row r="55" spans="1:7" ht="54.75" thickBot="1" x14ac:dyDescent="0.3">
      <c r="A55" s="1">
        <v>50</v>
      </c>
      <c r="B55" s="2" t="s">
        <v>770</v>
      </c>
      <c r="C55" s="2" t="s">
        <v>771</v>
      </c>
      <c r="D55" s="7" t="s">
        <v>772</v>
      </c>
      <c r="E55" s="3" t="s">
        <v>773</v>
      </c>
      <c r="F55" s="4">
        <v>0.375</v>
      </c>
      <c r="G55" s="24"/>
    </row>
    <row r="56" spans="1:7" ht="54.75" thickBot="1" x14ac:dyDescent="0.3">
      <c r="A56" s="1">
        <v>51</v>
      </c>
      <c r="B56" s="2" t="s">
        <v>770</v>
      </c>
      <c r="C56" s="2" t="s">
        <v>861</v>
      </c>
      <c r="D56" s="7" t="s">
        <v>862</v>
      </c>
      <c r="E56" s="3" t="s">
        <v>863</v>
      </c>
      <c r="F56" s="4">
        <v>0.375</v>
      </c>
      <c r="G56" s="24"/>
    </row>
    <row r="57" spans="1:7" ht="54.75" thickBot="1" x14ac:dyDescent="0.3">
      <c r="A57" s="1">
        <v>52</v>
      </c>
      <c r="B57" s="2" t="s">
        <v>770</v>
      </c>
      <c r="C57" s="2" t="s">
        <v>899</v>
      </c>
      <c r="D57" s="7" t="s">
        <v>900</v>
      </c>
      <c r="E57" s="3" t="s">
        <v>901</v>
      </c>
      <c r="F57" s="4">
        <v>0.375</v>
      </c>
      <c r="G57" s="24"/>
    </row>
    <row r="58" spans="1:7" ht="54.75" thickBot="1" x14ac:dyDescent="0.3">
      <c r="A58" s="1">
        <v>53</v>
      </c>
      <c r="B58" s="2" t="s">
        <v>770</v>
      </c>
      <c r="C58" s="2" t="s">
        <v>911</v>
      </c>
      <c r="D58" s="7" t="s">
        <v>912</v>
      </c>
      <c r="E58" s="3" t="s">
        <v>466</v>
      </c>
      <c r="F58" s="4">
        <v>0.375</v>
      </c>
      <c r="G58" s="24"/>
    </row>
    <row r="59" spans="1:7" ht="54.75" thickBot="1" x14ac:dyDescent="0.3">
      <c r="A59" s="1">
        <v>54</v>
      </c>
      <c r="B59" s="2" t="s">
        <v>770</v>
      </c>
      <c r="C59" s="2" t="s">
        <v>922</v>
      </c>
      <c r="D59" s="7" t="s">
        <v>923</v>
      </c>
      <c r="E59" s="3" t="s">
        <v>168</v>
      </c>
      <c r="F59" s="4">
        <v>0.375</v>
      </c>
      <c r="G59" s="24"/>
    </row>
    <row r="60" spans="1:7" ht="81.75" thickBot="1" x14ac:dyDescent="0.3">
      <c r="A60" s="1">
        <v>55</v>
      </c>
      <c r="B60" s="2" t="s">
        <v>108</v>
      </c>
      <c r="C60" s="2" t="s">
        <v>323</v>
      </c>
      <c r="D60" s="7" t="s">
        <v>74</v>
      </c>
      <c r="E60" s="3" t="s">
        <v>19</v>
      </c>
      <c r="F60" s="4">
        <v>0.41666666666666669</v>
      </c>
      <c r="G60" s="24"/>
    </row>
    <row r="61" spans="1:7" ht="135.75" thickBot="1" x14ac:dyDescent="0.3">
      <c r="A61" s="1">
        <v>56</v>
      </c>
      <c r="B61" s="2" t="s">
        <v>883</v>
      </c>
      <c r="C61" s="2" t="s">
        <v>884</v>
      </c>
      <c r="D61" s="7" t="s">
        <v>885</v>
      </c>
      <c r="E61" s="3" t="s">
        <v>19</v>
      </c>
      <c r="F61" s="4">
        <v>0.375</v>
      </c>
      <c r="G61" s="24"/>
    </row>
    <row r="62" spans="1:7" ht="108.75" thickBot="1" x14ac:dyDescent="0.3">
      <c r="A62" s="1">
        <v>57</v>
      </c>
      <c r="B62" s="2" t="s">
        <v>831</v>
      </c>
      <c r="C62" s="2" t="s">
        <v>832</v>
      </c>
      <c r="D62" s="7" t="s">
        <v>833</v>
      </c>
      <c r="E62" s="3" t="s">
        <v>19</v>
      </c>
      <c r="F62" s="4">
        <v>0.375</v>
      </c>
      <c r="G62" s="24"/>
    </row>
    <row r="63" spans="1:7" ht="108.75" thickBot="1" x14ac:dyDescent="0.3">
      <c r="A63" s="1">
        <v>58</v>
      </c>
      <c r="B63" s="2" t="s">
        <v>831</v>
      </c>
      <c r="C63" s="2" t="s">
        <v>834</v>
      </c>
      <c r="D63" s="7" t="s">
        <v>835</v>
      </c>
      <c r="E63" s="3" t="s">
        <v>330</v>
      </c>
      <c r="F63" s="4">
        <v>0.375</v>
      </c>
      <c r="G63" s="24"/>
    </row>
    <row r="64" spans="1:7" ht="108.75" thickBot="1" x14ac:dyDescent="0.3">
      <c r="A64" s="1">
        <v>59</v>
      </c>
      <c r="B64" s="2" t="s">
        <v>831</v>
      </c>
      <c r="C64" s="2" t="s">
        <v>850</v>
      </c>
      <c r="D64" s="7" t="s">
        <v>851</v>
      </c>
      <c r="E64" s="3" t="s">
        <v>27</v>
      </c>
      <c r="F64" s="4">
        <v>0.375</v>
      </c>
      <c r="G64" s="24"/>
    </row>
    <row r="65" spans="1:7" ht="27.75" thickBot="1" x14ac:dyDescent="0.3">
      <c r="A65" s="1">
        <v>60</v>
      </c>
      <c r="B65" s="2" t="s">
        <v>28</v>
      </c>
      <c r="C65" s="2" t="s">
        <v>824</v>
      </c>
      <c r="D65" s="7" t="s">
        <v>825</v>
      </c>
      <c r="E65" s="3" t="s">
        <v>332</v>
      </c>
      <c r="F65" s="4">
        <v>0.41666666666666669</v>
      </c>
      <c r="G65" s="24"/>
    </row>
    <row r="66" spans="1:7" ht="27.75" thickBot="1" x14ac:dyDescent="0.3">
      <c r="A66" s="1">
        <v>61</v>
      </c>
      <c r="B66" s="2" t="s">
        <v>28</v>
      </c>
      <c r="C66" s="2" t="s">
        <v>896</v>
      </c>
      <c r="D66" s="7" t="s">
        <v>897</v>
      </c>
      <c r="E66" s="3" t="s">
        <v>898</v>
      </c>
      <c r="F66" s="4">
        <v>0.41666666666666669</v>
      </c>
      <c r="G66" s="24"/>
    </row>
    <row r="67" spans="1:7" ht="36.75" thickBot="1" x14ac:dyDescent="0.3">
      <c r="A67" s="1">
        <v>62</v>
      </c>
      <c r="B67" s="2" t="s">
        <v>28</v>
      </c>
      <c r="C67" s="2" t="s">
        <v>924</v>
      </c>
      <c r="D67" s="7" t="s">
        <v>925</v>
      </c>
      <c r="E67" s="3" t="s">
        <v>926</v>
      </c>
      <c r="F67" s="4">
        <v>0.41666666666666669</v>
      </c>
      <c r="G67" s="24"/>
    </row>
    <row r="68" spans="1:7" ht="27.75" thickBot="1" x14ac:dyDescent="0.3">
      <c r="A68" s="1">
        <v>63</v>
      </c>
      <c r="B68" s="2" t="s">
        <v>868</v>
      </c>
      <c r="C68" s="2" t="s">
        <v>869</v>
      </c>
      <c r="D68" s="7" t="s">
        <v>606</v>
      </c>
      <c r="E68" s="3" t="s">
        <v>19</v>
      </c>
      <c r="F68" s="4">
        <v>0.39583333333333331</v>
      </c>
      <c r="G68" s="24"/>
    </row>
    <row r="69" spans="1:7" ht="27.75" thickBot="1" x14ac:dyDescent="0.3">
      <c r="A69" s="1">
        <v>64</v>
      </c>
      <c r="B69" s="2" t="s">
        <v>868</v>
      </c>
      <c r="C69" s="2" t="s">
        <v>894</v>
      </c>
      <c r="D69" s="7" t="s">
        <v>895</v>
      </c>
      <c r="E69" s="3" t="s">
        <v>19</v>
      </c>
      <c r="F69" s="4">
        <v>0.39583333333333331</v>
      </c>
      <c r="G69" s="24"/>
    </row>
    <row r="70" spans="1:7" ht="27.75" thickBot="1" x14ac:dyDescent="0.3">
      <c r="A70" s="1">
        <v>65</v>
      </c>
      <c r="B70" s="2" t="s">
        <v>756</v>
      </c>
      <c r="C70" s="2" t="s">
        <v>757</v>
      </c>
      <c r="D70" s="7" t="s">
        <v>758</v>
      </c>
      <c r="E70" s="3" t="s">
        <v>759</v>
      </c>
      <c r="F70" s="4">
        <v>0.375</v>
      </c>
      <c r="G70" s="24"/>
    </row>
    <row r="71" spans="1:7" ht="27.75" thickBot="1" x14ac:dyDescent="0.3">
      <c r="A71" s="1">
        <v>66</v>
      </c>
      <c r="B71" s="2" t="s">
        <v>756</v>
      </c>
      <c r="C71" s="2" t="s">
        <v>799</v>
      </c>
      <c r="D71" s="7" t="s">
        <v>800</v>
      </c>
      <c r="E71" s="3" t="s">
        <v>332</v>
      </c>
      <c r="F71" s="4">
        <v>0.375</v>
      </c>
      <c r="G71" s="24"/>
    </row>
    <row r="72" spans="1:7" ht="27.75" thickBot="1" x14ac:dyDescent="0.3">
      <c r="A72" s="1">
        <v>67</v>
      </c>
      <c r="B72" s="2" t="s">
        <v>756</v>
      </c>
      <c r="C72" s="2" t="s">
        <v>836</v>
      </c>
      <c r="D72" s="7" t="s">
        <v>837</v>
      </c>
      <c r="E72" s="3" t="s">
        <v>19</v>
      </c>
      <c r="F72" s="4">
        <v>0.375</v>
      </c>
      <c r="G72" s="24"/>
    </row>
    <row r="73" spans="1:7" ht="27.75" thickBot="1" x14ac:dyDescent="0.3">
      <c r="A73" s="1">
        <v>68</v>
      </c>
      <c r="B73" s="2" t="s">
        <v>777</v>
      </c>
      <c r="C73" s="2" t="s">
        <v>778</v>
      </c>
      <c r="D73" s="7" t="s">
        <v>227</v>
      </c>
      <c r="E73" s="3" t="s">
        <v>19</v>
      </c>
      <c r="F73" s="4">
        <v>0.39583333333333331</v>
      </c>
      <c r="G73" s="24"/>
    </row>
    <row r="74" spans="1:7" ht="27.75" thickBot="1" x14ac:dyDescent="0.3">
      <c r="A74" s="1">
        <v>69</v>
      </c>
      <c r="B74" s="2" t="s">
        <v>777</v>
      </c>
      <c r="C74" s="2" t="s">
        <v>810</v>
      </c>
      <c r="D74" s="7" t="s">
        <v>191</v>
      </c>
      <c r="E74" s="3" t="s">
        <v>19</v>
      </c>
      <c r="F74" s="4">
        <v>0.39583333333333331</v>
      </c>
      <c r="G74" s="24"/>
    </row>
    <row r="75" spans="1:7" ht="41.25" thickBot="1" x14ac:dyDescent="0.3">
      <c r="A75" s="1">
        <v>70</v>
      </c>
      <c r="B75" s="2" t="s">
        <v>854</v>
      </c>
      <c r="C75" s="2" t="s">
        <v>855</v>
      </c>
      <c r="D75" s="7" t="s">
        <v>856</v>
      </c>
      <c r="E75" s="3" t="s">
        <v>19</v>
      </c>
      <c r="F75" s="4">
        <v>0.41666666666666669</v>
      </c>
      <c r="G75" s="24"/>
    </row>
    <row r="76" spans="1:7" ht="27.75" thickBot="1" x14ac:dyDescent="0.3">
      <c r="A76" s="1">
        <v>71</v>
      </c>
      <c r="B76" s="2" t="s">
        <v>16</v>
      </c>
      <c r="C76" s="2" t="s">
        <v>731</v>
      </c>
      <c r="D76" s="7" t="s">
        <v>732</v>
      </c>
      <c r="E76" s="3" t="s">
        <v>19</v>
      </c>
      <c r="F76" s="4">
        <v>0.375</v>
      </c>
      <c r="G76" s="24"/>
    </row>
    <row r="77" spans="1:7" ht="36.75" thickBot="1" x14ac:dyDescent="0.3">
      <c r="A77" s="1">
        <v>72</v>
      </c>
      <c r="B77" s="2" t="s">
        <v>16</v>
      </c>
      <c r="C77" s="2" t="s">
        <v>754</v>
      </c>
      <c r="D77" s="7" t="s">
        <v>755</v>
      </c>
      <c r="E77" s="3" t="s">
        <v>19</v>
      </c>
      <c r="F77" s="4">
        <v>0.375</v>
      </c>
      <c r="G77" s="24"/>
    </row>
    <row r="78" spans="1:7" ht="27.75" thickBot="1" x14ac:dyDescent="0.3">
      <c r="A78" s="1">
        <v>73</v>
      </c>
      <c r="B78" s="2" t="s">
        <v>16</v>
      </c>
      <c r="C78" s="2" t="s">
        <v>767</v>
      </c>
      <c r="D78" s="7" t="s">
        <v>283</v>
      </c>
      <c r="E78" s="3" t="s">
        <v>19</v>
      </c>
      <c r="F78" s="4">
        <v>0.375</v>
      </c>
      <c r="G78" s="24"/>
    </row>
    <row r="79" spans="1:7" ht="36.75" thickBot="1" x14ac:dyDescent="0.3">
      <c r="A79" s="1">
        <v>74</v>
      </c>
      <c r="B79" s="2" t="s">
        <v>16</v>
      </c>
      <c r="C79" s="2" t="s">
        <v>785</v>
      </c>
      <c r="D79" s="7" t="s">
        <v>786</v>
      </c>
      <c r="E79" s="3" t="s">
        <v>19</v>
      </c>
      <c r="F79" s="4">
        <v>0.375</v>
      </c>
      <c r="G79" s="24"/>
    </row>
    <row r="80" spans="1:7" ht="27.75" thickBot="1" x14ac:dyDescent="0.3">
      <c r="A80" s="1">
        <v>75</v>
      </c>
      <c r="B80" s="2" t="s">
        <v>16</v>
      </c>
      <c r="C80" s="2" t="s">
        <v>796</v>
      </c>
      <c r="D80" s="7" t="s">
        <v>18</v>
      </c>
      <c r="E80" s="3" t="s">
        <v>19</v>
      </c>
      <c r="F80" s="4">
        <v>0.375</v>
      </c>
      <c r="G80" s="24"/>
    </row>
    <row r="81" spans="1:7" ht="36.75" thickBot="1" x14ac:dyDescent="0.3">
      <c r="A81" s="1">
        <v>76</v>
      </c>
      <c r="B81" s="2" t="s">
        <v>16</v>
      </c>
      <c r="C81" s="2" t="s">
        <v>817</v>
      </c>
      <c r="D81" s="7" t="s">
        <v>818</v>
      </c>
      <c r="E81" s="3" t="s">
        <v>19</v>
      </c>
      <c r="F81" s="4">
        <v>0.375</v>
      </c>
      <c r="G81" s="24"/>
    </row>
    <row r="82" spans="1:7" ht="36.75" thickBot="1" x14ac:dyDescent="0.3">
      <c r="A82" s="1">
        <v>77</v>
      </c>
      <c r="B82" s="2" t="s">
        <v>16</v>
      </c>
      <c r="C82" s="2" t="s">
        <v>909</v>
      </c>
      <c r="D82" s="7" t="s">
        <v>910</v>
      </c>
      <c r="E82" s="3" t="s">
        <v>19</v>
      </c>
      <c r="F82" s="4">
        <v>0.375</v>
      </c>
      <c r="G82" s="24"/>
    </row>
    <row r="83" spans="1:7" ht="41.25" thickBot="1" x14ac:dyDescent="0.3">
      <c r="A83" s="1">
        <v>78</v>
      </c>
      <c r="B83" s="2" t="s">
        <v>16</v>
      </c>
      <c r="C83" s="2" t="s">
        <v>915</v>
      </c>
      <c r="D83" s="7" t="s">
        <v>70</v>
      </c>
      <c r="E83" s="3" t="s">
        <v>19</v>
      </c>
      <c r="F83" s="4">
        <v>0.375</v>
      </c>
      <c r="G83" s="24"/>
    </row>
    <row r="84" spans="1:7" ht="27.75" thickBot="1" x14ac:dyDescent="0.3">
      <c r="A84" s="1">
        <v>79</v>
      </c>
      <c r="B84" s="2" t="s">
        <v>16</v>
      </c>
      <c r="C84" s="2" t="s">
        <v>929</v>
      </c>
      <c r="D84" s="7" t="s">
        <v>70</v>
      </c>
      <c r="E84" s="3" t="s">
        <v>19</v>
      </c>
      <c r="F84" s="4">
        <v>0.375</v>
      </c>
      <c r="G84" s="24"/>
    </row>
    <row r="85" spans="1:7" ht="27.75" thickBot="1" x14ac:dyDescent="0.3">
      <c r="A85" s="1">
        <v>80</v>
      </c>
      <c r="B85" s="2" t="s">
        <v>16</v>
      </c>
      <c r="C85" s="2" t="s">
        <v>937</v>
      </c>
      <c r="D85" s="7" t="s">
        <v>18</v>
      </c>
      <c r="E85" s="3" t="s">
        <v>19</v>
      </c>
      <c r="F85" s="4">
        <v>0.375</v>
      </c>
      <c r="G85" s="24"/>
    </row>
    <row r="86" spans="1:7" ht="27.75" thickBot="1" x14ac:dyDescent="0.3">
      <c r="A86" s="1">
        <v>81</v>
      </c>
      <c r="B86" s="2" t="s">
        <v>880</v>
      </c>
      <c r="C86" s="2" t="s">
        <v>881</v>
      </c>
      <c r="D86" s="7" t="s">
        <v>882</v>
      </c>
      <c r="E86" s="3" t="s">
        <v>19</v>
      </c>
      <c r="F86" s="4">
        <v>0.39583333333333331</v>
      </c>
      <c r="G86" s="24"/>
    </row>
    <row r="87" spans="1:7" ht="27.75" thickBot="1" x14ac:dyDescent="0.3">
      <c r="A87" s="1">
        <v>82</v>
      </c>
      <c r="B87" s="2" t="s">
        <v>648</v>
      </c>
      <c r="C87" s="2" t="s">
        <v>859</v>
      </c>
      <c r="D87" s="7" t="s">
        <v>860</v>
      </c>
      <c r="E87" s="3" t="s">
        <v>19</v>
      </c>
      <c r="F87" s="4">
        <v>0.39583333333333331</v>
      </c>
      <c r="G87" s="24"/>
    </row>
    <row r="88" spans="1:7" ht="36.75" thickBot="1" x14ac:dyDescent="0.3">
      <c r="A88" s="1">
        <v>83</v>
      </c>
      <c r="B88" s="2" t="s">
        <v>648</v>
      </c>
      <c r="C88" s="2" t="s">
        <v>889</v>
      </c>
      <c r="D88" s="7" t="s">
        <v>890</v>
      </c>
      <c r="E88" s="3" t="s">
        <v>19</v>
      </c>
      <c r="F88" s="4">
        <v>0.39583333333333331</v>
      </c>
      <c r="G88" s="24"/>
    </row>
    <row r="89" spans="1:7" ht="41.25" thickBot="1" x14ac:dyDescent="0.3">
      <c r="A89" s="1">
        <v>84</v>
      </c>
      <c r="B89" s="2" t="s">
        <v>779</v>
      </c>
      <c r="C89" s="2" t="s">
        <v>780</v>
      </c>
      <c r="D89" s="7" t="s">
        <v>88</v>
      </c>
      <c r="E89" s="3" t="s">
        <v>19</v>
      </c>
      <c r="F89" s="4">
        <v>0.375</v>
      </c>
      <c r="G89" s="24"/>
    </row>
    <row r="90" spans="1:7" ht="27.75" thickBot="1" x14ac:dyDescent="0.3">
      <c r="A90" s="1">
        <v>85</v>
      </c>
      <c r="B90" s="2" t="s">
        <v>945</v>
      </c>
      <c r="C90" s="2" t="s">
        <v>946</v>
      </c>
      <c r="D90" s="7" t="s">
        <v>74</v>
      </c>
      <c r="E90" s="3" t="s">
        <v>168</v>
      </c>
      <c r="F90" s="4">
        <v>0.375</v>
      </c>
      <c r="G90" s="24"/>
    </row>
    <row r="91" spans="1:7" ht="60.75" thickBot="1" x14ac:dyDescent="0.3">
      <c r="A91" s="1">
        <v>86</v>
      </c>
      <c r="B91" s="2" t="s">
        <v>787</v>
      </c>
      <c r="C91" s="2" t="s">
        <v>788</v>
      </c>
      <c r="D91" s="7" t="s">
        <v>789</v>
      </c>
      <c r="E91" s="3" t="s">
        <v>790</v>
      </c>
      <c r="F91" s="4">
        <v>0.375</v>
      </c>
      <c r="G91" s="24"/>
    </row>
    <row r="92" spans="1:7" ht="60.75" thickBot="1" x14ac:dyDescent="0.3">
      <c r="A92" s="1">
        <v>87</v>
      </c>
      <c r="B92" s="2" t="s">
        <v>787</v>
      </c>
      <c r="C92" s="2" t="s">
        <v>902</v>
      </c>
      <c r="D92" s="7" t="s">
        <v>903</v>
      </c>
      <c r="E92" s="3" t="s">
        <v>790</v>
      </c>
      <c r="F92" s="4">
        <v>0.375</v>
      </c>
      <c r="G92" s="24"/>
    </row>
    <row r="93" spans="1:7" ht="41.25" thickBot="1" x14ac:dyDescent="0.3">
      <c r="A93" s="1">
        <v>88</v>
      </c>
      <c r="B93" s="2" t="s">
        <v>787</v>
      </c>
      <c r="C93" s="2" t="s">
        <v>916</v>
      </c>
      <c r="D93" s="7" t="s">
        <v>271</v>
      </c>
      <c r="E93" s="3" t="s">
        <v>790</v>
      </c>
      <c r="F93" s="4">
        <v>0.375</v>
      </c>
      <c r="G93" s="24"/>
    </row>
    <row r="94" spans="1:7" ht="41.25" thickBot="1" x14ac:dyDescent="0.3">
      <c r="A94" s="1">
        <v>89</v>
      </c>
      <c r="B94" s="2" t="s">
        <v>787</v>
      </c>
      <c r="C94" s="2" t="s">
        <v>927</v>
      </c>
      <c r="D94" s="7" t="s">
        <v>928</v>
      </c>
      <c r="E94" s="3" t="s">
        <v>19</v>
      </c>
      <c r="F94" s="4">
        <v>0.375</v>
      </c>
      <c r="G94" s="24"/>
    </row>
    <row r="95" spans="1:7" ht="41.25" thickBot="1" x14ac:dyDescent="0.3">
      <c r="A95" s="1">
        <v>90</v>
      </c>
      <c r="B95" s="2" t="s">
        <v>787</v>
      </c>
      <c r="C95" s="2" t="s">
        <v>930</v>
      </c>
      <c r="D95" s="7" t="s">
        <v>931</v>
      </c>
      <c r="E95" s="3" t="s">
        <v>932</v>
      </c>
      <c r="F95" s="4">
        <v>0.375</v>
      </c>
      <c r="G95" s="24"/>
    </row>
    <row r="96" spans="1:7" ht="27.75" thickBot="1" x14ac:dyDescent="0.3">
      <c r="A96" s="1">
        <v>91</v>
      </c>
      <c r="B96" s="2" t="s">
        <v>750</v>
      </c>
      <c r="C96" s="2" t="s">
        <v>751</v>
      </c>
      <c r="D96" s="7" t="s">
        <v>752</v>
      </c>
      <c r="E96" s="3" t="s">
        <v>753</v>
      </c>
      <c r="F96" s="4">
        <v>0.375</v>
      </c>
      <c r="G96" s="24"/>
    </row>
    <row r="97" spans="1:7" ht="41.25" thickBot="1" x14ac:dyDescent="0.3">
      <c r="A97" s="1">
        <v>92</v>
      </c>
      <c r="B97" s="2" t="s">
        <v>20</v>
      </c>
      <c r="C97" s="2" t="s">
        <v>21</v>
      </c>
      <c r="D97" s="7" t="s">
        <v>22</v>
      </c>
      <c r="E97" s="3" t="s">
        <v>23</v>
      </c>
      <c r="F97" s="4">
        <v>0.375</v>
      </c>
      <c r="G97" s="24"/>
    </row>
    <row r="98" spans="1:7" ht="27.75" thickBot="1" x14ac:dyDescent="0.3">
      <c r="A98" s="1">
        <v>93</v>
      </c>
      <c r="B98" s="2" t="s">
        <v>106</v>
      </c>
      <c r="C98" s="2" t="s">
        <v>838</v>
      </c>
      <c r="D98" s="7" t="s">
        <v>839</v>
      </c>
      <c r="E98" s="3" t="s">
        <v>23</v>
      </c>
      <c r="F98" s="4">
        <v>0.39583333333333331</v>
      </c>
      <c r="G98" s="24"/>
    </row>
    <row r="99" spans="1:7" ht="27.75" thickBot="1" x14ac:dyDescent="0.3">
      <c r="A99" s="1">
        <v>94</v>
      </c>
      <c r="B99" s="2" t="s">
        <v>106</v>
      </c>
      <c r="C99" s="2" t="s">
        <v>107</v>
      </c>
      <c r="D99" s="7" t="s">
        <v>74</v>
      </c>
      <c r="E99" s="3" t="s">
        <v>535</v>
      </c>
      <c r="F99" s="4">
        <v>0.39583333333333331</v>
      </c>
      <c r="G99" s="24"/>
    </row>
    <row r="100" spans="1:7" ht="27.75" thickBot="1" x14ac:dyDescent="0.3">
      <c r="A100" s="1">
        <v>95</v>
      </c>
      <c r="B100" s="2" t="s">
        <v>846</v>
      </c>
      <c r="C100" s="2" t="s">
        <v>847</v>
      </c>
      <c r="D100" s="7" t="s">
        <v>848</v>
      </c>
      <c r="E100" s="3" t="s">
        <v>849</v>
      </c>
      <c r="F100" s="4">
        <v>0.375</v>
      </c>
      <c r="G100" s="24"/>
    </row>
    <row r="101" spans="1:7" ht="27.75" thickBot="1" x14ac:dyDescent="0.3">
      <c r="A101" s="1">
        <v>96</v>
      </c>
      <c r="B101" s="2" t="s">
        <v>783</v>
      </c>
      <c r="C101" s="2" t="s">
        <v>784</v>
      </c>
      <c r="D101" s="7" t="s">
        <v>74</v>
      </c>
      <c r="E101" s="3" t="s">
        <v>168</v>
      </c>
      <c r="F101" s="4">
        <v>0.375</v>
      </c>
      <c r="G101" s="24"/>
    </row>
    <row r="102" spans="1:7" ht="27.75" thickBot="1" x14ac:dyDescent="0.3">
      <c r="A102" s="1">
        <v>97</v>
      </c>
      <c r="B102" s="2" t="s">
        <v>764</v>
      </c>
      <c r="C102" s="2" t="s">
        <v>765</v>
      </c>
      <c r="D102" s="7" t="s">
        <v>191</v>
      </c>
      <c r="E102" s="3" t="s">
        <v>19</v>
      </c>
      <c r="F102" s="4">
        <v>0.375</v>
      </c>
      <c r="G102" s="24"/>
    </row>
    <row r="103" spans="1:7" ht="36.75" thickBot="1" x14ac:dyDescent="0.3">
      <c r="A103" s="1">
        <v>98</v>
      </c>
      <c r="B103" s="2" t="s">
        <v>764</v>
      </c>
      <c r="C103" s="2" t="s">
        <v>807</v>
      </c>
      <c r="D103" s="7" t="s">
        <v>808</v>
      </c>
      <c r="E103" s="3" t="s">
        <v>27</v>
      </c>
      <c r="F103" s="4">
        <v>0.375</v>
      </c>
      <c r="G103" s="24"/>
    </row>
    <row r="104" spans="1:7" ht="27.75" thickBot="1" x14ac:dyDescent="0.3">
      <c r="A104" s="1">
        <v>99</v>
      </c>
      <c r="B104" s="2" t="s">
        <v>764</v>
      </c>
      <c r="C104" s="2" t="s">
        <v>864</v>
      </c>
      <c r="D104" s="7" t="s">
        <v>865</v>
      </c>
      <c r="E104" s="3" t="s">
        <v>51</v>
      </c>
      <c r="F104" s="4">
        <v>0.375</v>
      </c>
      <c r="G104" s="24"/>
    </row>
    <row r="105" spans="1:7" ht="27.75" thickBot="1" x14ac:dyDescent="0.3">
      <c r="A105" s="1">
        <v>100</v>
      </c>
      <c r="B105" s="2" t="s">
        <v>938</v>
      </c>
      <c r="C105" s="2" t="s">
        <v>939</v>
      </c>
      <c r="D105" s="7" t="s">
        <v>85</v>
      </c>
      <c r="E105" s="3" t="s">
        <v>19</v>
      </c>
      <c r="F105" s="4">
        <v>0.375</v>
      </c>
      <c r="G105" s="24"/>
    </row>
    <row r="106" spans="1:7" ht="96.75" thickBot="1" x14ac:dyDescent="0.3">
      <c r="A106" s="1">
        <v>101</v>
      </c>
      <c r="B106" s="2" t="s">
        <v>793</v>
      </c>
      <c r="C106" s="2" t="s">
        <v>794</v>
      </c>
      <c r="D106" s="7" t="s">
        <v>795</v>
      </c>
      <c r="E106" s="3" t="s">
        <v>19</v>
      </c>
      <c r="F106" s="4">
        <v>0.39583333333333331</v>
      </c>
      <c r="G106" s="24"/>
    </row>
    <row r="107" spans="1:7" ht="81.75" thickBot="1" x14ac:dyDescent="0.3">
      <c r="A107" s="1">
        <v>102</v>
      </c>
      <c r="B107" s="2" t="s">
        <v>793</v>
      </c>
      <c r="C107" s="2" t="s">
        <v>829</v>
      </c>
      <c r="D107" s="7" t="s">
        <v>830</v>
      </c>
      <c r="E107" s="3" t="s">
        <v>116</v>
      </c>
      <c r="F107" s="4">
        <v>0.39583333333333331</v>
      </c>
      <c r="G107" s="24"/>
    </row>
    <row r="108" spans="1:7" ht="81.75" thickBot="1" x14ac:dyDescent="0.3">
      <c r="A108" s="1">
        <v>103</v>
      </c>
      <c r="B108" s="2" t="s">
        <v>793</v>
      </c>
      <c r="C108" s="2" t="s">
        <v>872</v>
      </c>
      <c r="D108" s="7" t="s">
        <v>873</v>
      </c>
      <c r="E108" s="3" t="s">
        <v>173</v>
      </c>
      <c r="F108" s="4">
        <v>0.39583333333333331</v>
      </c>
      <c r="G108" s="24"/>
    </row>
    <row r="109" spans="1:7" ht="41.25" thickBot="1" x14ac:dyDescent="0.3">
      <c r="A109" s="1">
        <v>104</v>
      </c>
      <c r="B109" s="2" t="s">
        <v>564</v>
      </c>
      <c r="C109" s="2" t="s">
        <v>613</v>
      </c>
      <c r="D109" s="7" t="s">
        <v>160</v>
      </c>
      <c r="E109" s="3" t="s">
        <v>749</v>
      </c>
      <c r="F109" s="4">
        <v>0.375</v>
      </c>
      <c r="G109" s="24"/>
    </row>
    <row r="110" spans="1:7" ht="41.25" thickBot="1" x14ac:dyDescent="0.3">
      <c r="A110" s="1">
        <v>105</v>
      </c>
      <c r="B110" s="2" t="s">
        <v>564</v>
      </c>
      <c r="C110" s="2" t="s">
        <v>920</v>
      </c>
      <c r="D110" s="7" t="s">
        <v>147</v>
      </c>
      <c r="E110" s="3" t="s">
        <v>921</v>
      </c>
      <c r="F110" s="4">
        <v>0.375</v>
      </c>
      <c r="G110" s="24"/>
    </row>
    <row r="111" spans="1:7" ht="41.25" thickBot="1" x14ac:dyDescent="0.3">
      <c r="A111" s="1">
        <v>106</v>
      </c>
      <c r="B111" s="2" t="s">
        <v>564</v>
      </c>
      <c r="C111" s="2" t="s">
        <v>565</v>
      </c>
      <c r="D111" s="7" t="s">
        <v>227</v>
      </c>
      <c r="E111" s="3" t="s">
        <v>27</v>
      </c>
      <c r="F111" s="4">
        <v>0.375</v>
      </c>
      <c r="G111" s="24"/>
    </row>
    <row r="112" spans="1:7" ht="41.25" thickBot="1" x14ac:dyDescent="0.3">
      <c r="A112" s="1">
        <v>107</v>
      </c>
      <c r="B112" s="2" t="s">
        <v>564</v>
      </c>
      <c r="C112" s="2" t="s">
        <v>643</v>
      </c>
      <c r="D112" s="7" t="s">
        <v>644</v>
      </c>
      <c r="E112" s="3" t="s">
        <v>79</v>
      </c>
      <c r="F112" s="4">
        <v>0.375</v>
      </c>
      <c r="G112" s="24"/>
    </row>
    <row r="113" spans="1:7" ht="54.75" thickBot="1" x14ac:dyDescent="0.3">
      <c r="A113" s="1">
        <v>108</v>
      </c>
      <c r="B113" s="2" t="s">
        <v>940</v>
      </c>
      <c r="C113" s="2" t="s">
        <v>941</v>
      </c>
      <c r="D113" s="7" t="s">
        <v>942</v>
      </c>
      <c r="E113" s="3" t="s">
        <v>13</v>
      </c>
      <c r="F113" s="4">
        <v>0.375</v>
      </c>
      <c r="G113" s="24"/>
    </row>
    <row r="114" spans="1:7" ht="72.75" thickBot="1" x14ac:dyDescent="0.3">
      <c r="A114" s="1">
        <v>109</v>
      </c>
      <c r="B114" s="2" t="s">
        <v>744</v>
      </c>
      <c r="C114" s="2" t="s">
        <v>745</v>
      </c>
      <c r="D114" s="7" t="s">
        <v>746</v>
      </c>
      <c r="E114" s="3" t="s">
        <v>217</v>
      </c>
      <c r="F114" s="4">
        <v>0.41666666666666669</v>
      </c>
      <c r="G114" s="24"/>
    </row>
    <row r="115" spans="1:7" ht="60.75" thickBot="1" x14ac:dyDescent="0.3">
      <c r="A115" s="1">
        <v>110</v>
      </c>
      <c r="B115" s="2" t="s">
        <v>744</v>
      </c>
      <c r="C115" s="2" t="s">
        <v>781</v>
      </c>
      <c r="D115" s="7" t="s">
        <v>782</v>
      </c>
      <c r="E115" s="3" t="s">
        <v>148</v>
      </c>
      <c r="F115" s="4">
        <v>0.375</v>
      </c>
      <c r="G115" s="24"/>
    </row>
    <row r="116" spans="1:7" ht="72.75" thickBot="1" x14ac:dyDescent="0.3">
      <c r="A116" s="1">
        <v>111</v>
      </c>
      <c r="B116" s="2" t="s">
        <v>744</v>
      </c>
      <c r="C116" s="2" t="s">
        <v>826</v>
      </c>
      <c r="D116" s="7" t="s">
        <v>827</v>
      </c>
      <c r="E116" s="3" t="s">
        <v>828</v>
      </c>
      <c r="F116" s="4">
        <v>0.375</v>
      </c>
      <c r="G116" s="24"/>
    </row>
    <row r="117" spans="1:7" ht="72.75" thickBot="1" x14ac:dyDescent="0.3">
      <c r="A117" s="1">
        <v>112</v>
      </c>
      <c r="B117" s="2" t="s">
        <v>744</v>
      </c>
      <c r="C117" s="2" t="s">
        <v>870</v>
      </c>
      <c r="D117" s="7" t="s">
        <v>871</v>
      </c>
      <c r="E117" s="3" t="s">
        <v>217</v>
      </c>
      <c r="F117" s="4">
        <v>0.375</v>
      </c>
      <c r="G117" s="24"/>
    </row>
    <row r="118" spans="1:7" ht="60.75" thickBot="1" x14ac:dyDescent="0.3">
      <c r="A118" s="1">
        <v>113</v>
      </c>
      <c r="B118" s="2" t="s">
        <v>744</v>
      </c>
      <c r="C118" s="2" t="s">
        <v>933</v>
      </c>
      <c r="D118" s="7" t="s">
        <v>934</v>
      </c>
      <c r="E118" s="3" t="s">
        <v>178</v>
      </c>
      <c r="F118" s="4">
        <v>0.41666666666666669</v>
      </c>
      <c r="G118" s="24"/>
    </row>
    <row r="119" spans="1:7" ht="41.25" thickBot="1" x14ac:dyDescent="0.3">
      <c r="A119" s="1">
        <v>114</v>
      </c>
      <c r="B119" s="2" t="s">
        <v>744</v>
      </c>
      <c r="C119" s="2" t="s">
        <v>943</v>
      </c>
      <c r="D119" s="7" t="s">
        <v>944</v>
      </c>
      <c r="E119" s="3" t="s">
        <v>19</v>
      </c>
      <c r="F119" s="4">
        <v>0.375</v>
      </c>
      <c r="G119" s="24"/>
    </row>
    <row r="120" spans="1:7" ht="41.25" thickBot="1" x14ac:dyDescent="0.3">
      <c r="A120" s="1">
        <v>115</v>
      </c>
      <c r="B120" s="2" t="s">
        <v>947</v>
      </c>
      <c r="C120" s="2" t="s">
        <v>840</v>
      </c>
      <c r="D120" s="7" t="s">
        <v>841</v>
      </c>
      <c r="E120" s="3" t="s">
        <v>842</v>
      </c>
      <c r="F120" s="4">
        <v>0.41666666666666669</v>
      </c>
      <c r="G120" s="24"/>
    </row>
    <row r="121" spans="1:7" ht="41.25" thickBot="1" x14ac:dyDescent="0.3">
      <c r="A121" s="1">
        <v>116</v>
      </c>
      <c r="B121" s="2" t="s">
        <v>947</v>
      </c>
      <c r="C121" s="2" t="s">
        <v>843</v>
      </c>
      <c r="D121" s="7" t="s">
        <v>844</v>
      </c>
      <c r="E121" s="3" t="s">
        <v>845</v>
      </c>
      <c r="F121" s="4">
        <v>0.41666666666666669</v>
      </c>
      <c r="G121" s="24"/>
    </row>
    <row r="122" spans="1:7" ht="41.25" thickBot="1" x14ac:dyDescent="0.3">
      <c r="A122" s="1">
        <v>117</v>
      </c>
      <c r="B122" s="2" t="s">
        <v>947</v>
      </c>
      <c r="C122" s="2" t="s">
        <v>874</v>
      </c>
      <c r="D122" s="7" t="s">
        <v>875</v>
      </c>
      <c r="E122" s="3" t="s">
        <v>876</v>
      </c>
      <c r="F122" s="4">
        <v>0.41666666666666669</v>
      </c>
      <c r="G122" s="24"/>
    </row>
    <row r="123" spans="1:7" ht="41.25" thickBot="1" x14ac:dyDescent="0.3">
      <c r="A123" s="1">
        <v>118</v>
      </c>
      <c r="B123" s="2" t="s">
        <v>947</v>
      </c>
      <c r="C123" s="2" t="s">
        <v>877</v>
      </c>
      <c r="D123" s="7" t="s">
        <v>878</v>
      </c>
      <c r="E123" s="3" t="s">
        <v>879</v>
      </c>
      <c r="F123" s="4">
        <v>0.41666666666666669</v>
      </c>
      <c r="G123" s="24"/>
    </row>
  </sheetData>
  <autoFilter ref="A5:G123"/>
  <sortState ref="A2:F119">
    <sortCondition ref="B2"/>
  </sortState>
  <mergeCells count="1">
    <mergeCell ref="A4:G4"/>
  </mergeCells>
  <pageMargins left="0.11811023622047245" right="0.11811023622047245" top="0.15748031496062992" bottom="0.15748031496062992" header="0.11811023622047245" footer="0.11811023622047245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0"/>
  <sheetViews>
    <sheetView workbookViewId="0">
      <selection sqref="A1:XFD1048576"/>
    </sheetView>
  </sheetViews>
  <sheetFormatPr defaultRowHeight="15" x14ac:dyDescent="0.25"/>
  <cols>
    <col min="3" max="3" width="29.5703125" customWidth="1"/>
    <col min="12" max="12" width="12.140625" customWidth="1"/>
    <col min="13" max="13" width="11.140625" customWidth="1"/>
  </cols>
  <sheetData>
    <row r="1" spans="1:18" x14ac:dyDescent="0.25">
      <c r="A1" t="s">
        <v>302</v>
      </c>
      <c r="B1" t="s">
        <v>303</v>
      </c>
      <c r="C1" t="s">
        <v>1</v>
      </c>
      <c r="D1" t="s">
        <v>304</v>
      </c>
      <c r="E1" t="s">
        <v>305</v>
      </c>
      <c r="F1" t="s">
        <v>306</v>
      </c>
      <c r="G1" t="s">
        <v>307</v>
      </c>
      <c r="H1" t="s">
        <v>308</v>
      </c>
      <c r="I1" t="s">
        <v>3</v>
      </c>
      <c r="J1" t="s">
        <v>309</v>
      </c>
      <c r="K1" t="s">
        <v>310</v>
      </c>
      <c r="L1" t="s">
        <v>311</v>
      </c>
      <c r="M1" t="s">
        <v>312</v>
      </c>
      <c r="N1" t="s">
        <v>4</v>
      </c>
      <c r="O1" t="s">
        <v>313</v>
      </c>
    </row>
    <row r="2" spans="1:18" x14ac:dyDescent="0.25">
      <c r="A2">
        <v>14591</v>
      </c>
      <c r="B2" s="26">
        <v>45307</v>
      </c>
      <c r="C2" t="s">
        <v>1319</v>
      </c>
      <c r="D2">
        <v>6451126744</v>
      </c>
      <c r="E2" t="s">
        <v>1320</v>
      </c>
      <c r="G2" t="s">
        <v>788</v>
      </c>
      <c r="H2" s="26">
        <v>29602</v>
      </c>
      <c r="I2" t="s">
        <v>789</v>
      </c>
      <c r="J2" t="s">
        <v>318</v>
      </c>
      <c r="K2" t="s">
        <v>319</v>
      </c>
      <c r="L2" t="s">
        <v>1321</v>
      </c>
      <c r="M2" s="26">
        <v>45314</v>
      </c>
      <c r="N2" t="s">
        <v>790</v>
      </c>
      <c r="O2" t="s">
        <v>321</v>
      </c>
      <c r="Q2" s="27"/>
      <c r="R2" s="27"/>
    </row>
    <row r="3" spans="1:18" x14ac:dyDescent="0.25">
      <c r="A3">
        <v>14564</v>
      </c>
      <c r="B3" s="26">
        <v>45306</v>
      </c>
      <c r="C3" t="s">
        <v>1322</v>
      </c>
      <c r="D3">
        <v>6455046881</v>
      </c>
      <c r="G3" t="s">
        <v>834</v>
      </c>
      <c r="H3" s="26">
        <v>32819</v>
      </c>
      <c r="I3" t="s">
        <v>835</v>
      </c>
      <c r="J3" t="s">
        <v>318</v>
      </c>
      <c r="K3" t="s">
        <v>319</v>
      </c>
      <c r="L3" t="s">
        <v>1323</v>
      </c>
      <c r="M3" s="26">
        <v>45314</v>
      </c>
      <c r="N3" t="s">
        <v>330</v>
      </c>
      <c r="O3" t="s">
        <v>321</v>
      </c>
      <c r="Q3" s="27"/>
      <c r="R3" s="27"/>
    </row>
    <row r="4" spans="1:18" x14ac:dyDescent="0.25">
      <c r="A4">
        <v>14590</v>
      </c>
      <c r="B4" s="26">
        <v>45307</v>
      </c>
      <c r="C4" t="s">
        <v>1319</v>
      </c>
      <c r="D4">
        <v>6451126744</v>
      </c>
      <c r="E4" t="s">
        <v>1320</v>
      </c>
      <c r="G4" t="s">
        <v>927</v>
      </c>
      <c r="H4" s="26">
        <v>30966</v>
      </c>
      <c r="I4" t="s">
        <v>928</v>
      </c>
      <c r="J4" t="s">
        <v>334</v>
      </c>
      <c r="K4" t="s">
        <v>319</v>
      </c>
      <c r="L4" t="s">
        <v>1324</v>
      </c>
      <c r="M4" s="26">
        <v>45314</v>
      </c>
      <c r="N4" t="s">
        <v>19</v>
      </c>
      <c r="O4" t="s">
        <v>321</v>
      </c>
      <c r="Q4" s="27"/>
      <c r="R4" s="27"/>
    </row>
    <row r="5" spans="1:18" x14ac:dyDescent="0.25">
      <c r="A5">
        <v>14613</v>
      </c>
      <c r="B5" s="26">
        <v>45308</v>
      </c>
      <c r="C5" t="s">
        <v>355</v>
      </c>
      <c r="D5">
        <v>560022871</v>
      </c>
      <c r="E5" t="s">
        <v>356</v>
      </c>
      <c r="G5" t="s">
        <v>731</v>
      </c>
      <c r="H5" s="26">
        <v>36603</v>
      </c>
      <c r="I5" t="s">
        <v>732</v>
      </c>
      <c r="J5" t="s">
        <v>318</v>
      </c>
      <c r="K5" t="s">
        <v>319</v>
      </c>
      <c r="L5" t="s">
        <v>1325</v>
      </c>
      <c r="M5" s="26">
        <v>45314</v>
      </c>
      <c r="N5" t="s">
        <v>19</v>
      </c>
      <c r="O5" t="s">
        <v>321</v>
      </c>
      <c r="Q5" s="27"/>
      <c r="R5" s="27"/>
    </row>
    <row r="6" spans="1:18" x14ac:dyDescent="0.25">
      <c r="A6">
        <v>14626</v>
      </c>
      <c r="B6" s="26">
        <v>45309</v>
      </c>
      <c r="C6" t="s">
        <v>1326</v>
      </c>
      <c r="D6">
        <v>6453073230</v>
      </c>
      <c r="G6" t="s">
        <v>816</v>
      </c>
      <c r="H6" s="26">
        <v>32152</v>
      </c>
      <c r="I6" t="s">
        <v>803</v>
      </c>
      <c r="J6" t="s">
        <v>324</v>
      </c>
      <c r="K6" t="s">
        <v>319</v>
      </c>
      <c r="L6" t="s">
        <v>1327</v>
      </c>
      <c r="M6" s="26">
        <v>45314</v>
      </c>
      <c r="N6" t="s">
        <v>19</v>
      </c>
      <c r="O6" t="s">
        <v>326</v>
      </c>
      <c r="Q6" s="27"/>
      <c r="R6" s="27"/>
    </row>
    <row r="7" spans="1:18" x14ac:dyDescent="0.25">
      <c r="A7">
        <v>14626</v>
      </c>
      <c r="B7" s="26">
        <v>45309</v>
      </c>
      <c r="C7" t="s">
        <v>1326</v>
      </c>
      <c r="D7">
        <v>6453073230</v>
      </c>
      <c r="G7" t="s">
        <v>816</v>
      </c>
      <c r="H7" s="26">
        <v>32152</v>
      </c>
      <c r="I7" t="s">
        <v>803</v>
      </c>
      <c r="J7" t="s">
        <v>324</v>
      </c>
      <c r="K7" t="s">
        <v>319</v>
      </c>
      <c r="L7" t="s">
        <v>1327</v>
      </c>
      <c r="M7" s="26">
        <v>45314</v>
      </c>
      <c r="N7" t="s">
        <v>332</v>
      </c>
      <c r="O7" t="s">
        <v>326</v>
      </c>
      <c r="Q7" s="27"/>
      <c r="R7" s="27"/>
    </row>
    <row r="8" spans="1:18" x14ac:dyDescent="0.25">
      <c r="A8">
        <v>14561</v>
      </c>
      <c r="B8" s="26">
        <v>45306</v>
      </c>
      <c r="C8" t="s">
        <v>737</v>
      </c>
      <c r="D8">
        <v>434700239063</v>
      </c>
      <c r="G8" t="s">
        <v>806</v>
      </c>
      <c r="H8" s="26">
        <v>24500</v>
      </c>
      <c r="I8" t="s">
        <v>12</v>
      </c>
      <c r="J8" t="s">
        <v>318</v>
      </c>
      <c r="K8" t="s">
        <v>319</v>
      </c>
      <c r="L8" t="s">
        <v>1328</v>
      </c>
      <c r="M8" s="26">
        <v>45314</v>
      </c>
      <c r="N8" t="s">
        <v>168</v>
      </c>
      <c r="O8" t="s">
        <v>326</v>
      </c>
      <c r="Q8" s="27"/>
      <c r="R8" s="27"/>
    </row>
    <row r="9" spans="1:18" x14ac:dyDescent="0.25">
      <c r="A9">
        <v>14561</v>
      </c>
      <c r="B9" s="26">
        <v>45306</v>
      </c>
      <c r="C9" t="s">
        <v>737</v>
      </c>
      <c r="D9">
        <v>434700239063</v>
      </c>
      <c r="G9" t="s">
        <v>806</v>
      </c>
      <c r="H9" s="26">
        <v>24500</v>
      </c>
      <c r="I9" t="s">
        <v>12</v>
      </c>
      <c r="J9" t="s">
        <v>318</v>
      </c>
      <c r="K9" t="s">
        <v>319</v>
      </c>
      <c r="L9" t="s">
        <v>1328</v>
      </c>
      <c r="M9" s="26">
        <v>45314</v>
      </c>
      <c r="N9" t="s">
        <v>19</v>
      </c>
      <c r="O9" t="s">
        <v>321</v>
      </c>
      <c r="Q9" s="27"/>
      <c r="R9" s="27"/>
    </row>
    <row r="10" spans="1:18" x14ac:dyDescent="0.25">
      <c r="A10">
        <v>14561</v>
      </c>
      <c r="B10" s="26">
        <v>45306</v>
      </c>
      <c r="C10" t="s">
        <v>737</v>
      </c>
      <c r="D10">
        <v>434700239063</v>
      </c>
      <c r="G10" t="s">
        <v>806</v>
      </c>
      <c r="H10" s="26">
        <v>24500</v>
      </c>
      <c r="I10" t="s">
        <v>12</v>
      </c>
      <c r="J10" t="s">
        <v>318</v>
      </c>
      <c r="K10" t="s">
        <v>319</v>
      </c>
      <c r="L10" t="s">
        <v>1328</v>
      </c>
      <c r="M10" s="26">
        <v>45314</v>
      </c>
      <c r="N10" t="s">
        <v>116</v>
      </c>
      <c r="O10" t="s">
        <v>321</v>
      </c>
      <c r="Q10" s="27"/>
      <c r="R10" s="27"/>
    </row>
    <row r="11" spans="1:18" x14ac:dyDescent="0.25">
      <c r="A11">
        <v>14561</v>
      </c>
      <c r="B11" s="26">
        <v>45306</v>
      </c>
      <c r="C11" t="s">
        <v>737</v>
      </c>
      <c r="D11">
        <v>434700239063</v>
      </c>
      <c r="G11" t="s">
        <v>806</v>
      </c>
      <c r="H11" s="26">
        <v>24500</v>
      </c>
      <c r="I11" t="s">
        <v>12</v>
      </c>
      <c r="J11" t="s">
        <v>318</v>
      </c>
      <c r="K11" t="s">
        <v>319</v>
      </c>
      <c r="L11" t="s">
        <v>1328</v>
      </c>
      <c r="M11" s="26">
        <v>45314</v>
      </c>
      <c r="N11" t="s">
        <v>173</v>
      </c>
      <c r="O11" t="s">
        <v>326</v>
      </c>
      <c r="Q11" s="27"/>
      <c r="R11" s="27"/>
    </row>
    <row r="12" spans="1:18" x14ac:dyDescent="0.25">
      <c r="A12">
        <v>14615</v>
      </c>
      <c r="B12" s="26">
        <v>45308</v>
      </c>
      <c r="C12" t="s">
        <v>355</v>
      </c>
      <c r="D12">
        <v>560022871</v>
      </c>
      <c r="E12" t="s">
        <v>356</v>
      </c>
      <c r="G12" t="s">
        <v>915</v>
      </c>
      <c r="H12" s="26">
        <v>29829</v>
      </c>
      <c r="I12" t="s">
        <v>70</v>
      </c>
      <c r="J12" t="s">
        <v>318</v>
      </c>
      <c r="K12" t="s">
        <v>319</v>
      </c>
      <c r="L12" t="s">
        <v>1329</v>
      </c>
      <c r="M12" s="26">
        <v>45314</v>
      </c>
      <c r="N12" t="s">
        <v>19</v>
      </c>
      <c r="O12" t="s">
        <v>321</v>
      </c>
      <c r="Q12" s="27"/>
      <c r="R12" s="27"/>
    </row>
    <row r="13" spans="1:18" x14ac:dyDescent="0.25">
      <c r="A13">
        <v>14625</v>
      </c>
      <c r="B13" s="26">
        <v>45309</v>
      </c>
      <c r="C13" t="s">
        <v>1326</v>
      </c>
      <c r="D13">
        <v>6453073230</v>
      </c>
      <c r="G13" t="s">
        <v>822</v>
      </c>
      <c r="H13" s="26">
        <v>23099</v>
      </c>
      <c r="I13" t="s">
        <v>823</v>
      </c>
      <c r="J13" t="s">
        <v>334</v>
      </c>
      <c r="K13" t="s">
        <v>319</v>
      </c>
      <c r="L13" t="s">
        <v>1330</v>
      </c>
      <c r="M13" s="26">
        <v>45314</v>
      </c>
      <c r="N13" t="s">
        <v>332</v>
      </c>
      <c r="O13" t="s">
        <v>321</v>
      </c>
      <c r="Q13" s="27"/>
      <c r="R13" s="27"/>
    </row>
    <row r="14" spans="1:18" x14ac:dyDescent="0.25">
      <c r="A14">
        <v>14625</v>
      </c>
      <c r="B14" s="26">
        <v>45309</v>
      </c>
      <c r="C14" t="s">
        <v>1326</v>
      </c>
      <c r="D14">
        <v>6453073230</v>
      </c>
      <c r="G14" t="s">
        <v>822</v>
      </c>
      <c r="H14" s="26">
        <v>23099</v>
      </c>
      <c r="I14" t="s">
        <v>823</v>
      </c>
      <c r="J14" t="s">
        <v>334</v>
      </c>
      <c r="K14" t="s">
        <v>319</v>
      </c>
      <c r="L14" t="s">
        <v>1330</v>
      </c>
      <c r="M14" s="26">
        <v>45314</v>
      </c>
      <c r="N14" t="s">
        <v>19</v>
      </c>
      <c r="O14" t="s">
        <v>321</v>
      </c>
      <c r="Q14" s="27"/>
      <c r="R14" s="27"/>
    </row>
    <row r="15" spans="1:18" x14ac:dyDescent="0.25">
      <c r="A15">
        <v>14589</v>
      </c>
      <c r="B15" s="26">
        <v>45307</v>
      </c>
      <c r="C15" t="s">
        <v>1319</v>
      </c>
      <c r="D15">
        <v>6451126744</v>
      </c>
      <c r="E15" t="s">
        <v>1320</v>
      </c>
      <c r="G15" t="s">
        <v>930</v>
      </c>
      <c r="H15" s="26">
        <v>28232</v>
      </c>
      <c r="I15" t="s">
        <v>931</v>
      </c>
      <c r="J15" t="s">
        <v>334</v>
      </c>
      <c r="K15" t="s">
        <v>319</v>
      </c>
      <c r="L15" t="s">
        <v>1331</v>
      </c>
      <c r="M15" s="26">
        <v>45314</v>
      </c>
      <c r="N15" t="s">
        <v>932</v>
      </c>
      <c r="O15" t="s">
        <v>326</v>
      </c>
      <c r="Q15" s="27"/>
      <c r="R15" s="27"/>
    </row>
    <row r="16" spans="1:18" x14ac:dyDescent="0.25">
      <c r="A16">
        <v>14605</v>
      </c>
      <c r="B16" s="26">
        <v>45307</v>
      </c>
      <c r="C16" t="s">
        <v>1332</v>
      </c>
      <c r="D16">
        <v>6450098491</v>
      </c>
      <c r="E16" t="s">
        <v>1333</v>
      </c>
      <c r="G16" t="s">
        <v>939</v>
      </c>
      <c r="H16" s="26">
        <v>29069</v>
      </c>
      <c r="I16" t="s">
        <v>85</v>
      </c>
      <c r="J16" t="s">
        <v>318</v>
      </c>
      <c r="K16" t="s">
        <v>319</v>
      </c>
      <c r="L16" t="s">
        <v>1334</v>
      </c>
      <c r="M16" s="26">
        <v>45314</v>
      </c>
      <c r="N16" t="s">
        <v>19</v>
      </c>
      <c r="O16" t="s">
        <v>326</v>
      </c>
      <c r="Q16" s="27"/>
      <c r="R16" s="27"/>
    </row>
    <row r="17" spans="1:18" x14ac:dyDescent="0.25">
      <c r="A17">
        <v>14612</v>
      </c>
      <c r="B17" s="26">
        <v>45308</v>
      </c>
      <c r="C17" t="s">
        <v>355</v>
      </c>
      <c r="D17">
        <v>560022871</v>
      </c>
      <c r="E17" t="s">
        <v>356</v>
      </c>
      <c r="G17" t="s">
        <v>767</v>
      </c>
      <c r="H17" s="26">
        <v>36054</v>
      </c>
      <c r="I17" t="s">
        <v>283</v>
      </c>
      <c r="J17" t="s">
        <v>318</v>
      </c>
      <c r="K17" t="s">
        <v>319</v>
      </c>
      <c r="L17" t="s">
        <v>1335</v>
      </c>
      <c r="M17" s="26">
        <v>45314</v>
      </c>
      <c r="N17" t="s">
        <v>19</v>
      </c>
      <c r="O17" t="s">
        <v>321</v>
      </c>
      <c r="Q17" s="27"/>
      <c r="R17" s="27"/>
    </row>
    <row r="18" spans="1:18" x14ac:dyDescent="0.25">
      <c r="A18">
        <v>14604</v>
      </c>
      <c r="B18" s="26">
        <v>45307</v>
      </c>
      <c r="C18" t="s">
        <v>1336</v>
      </c>
      <c r="D18">
        <v>6453009098</v>
      </c>
      <c r="E18" t="s">
        <v>1337</v>
      </c>
      <c r="G18" t="s">
        <v>743</v>
      </c>
      <c r="H18" s="26">
        <v>23879</v>
      </c>
      <c r="I18" t="s">
        <v>85</v>
      </c>
      <c r="J18" t="s">
        <v>334</v>
      </c>
      <c r="K18" t="s">
        <v>319</v>
      </c>
      <c r="L18" t="s">
        <v>1338</v>
      </c>
      <c r="M18" s="26">
        <v>45314</v>
      </c>
      <c r="N18" t="s">
        <v>51</v>
      </c>
      <c r="O18" t="s">
        <v>321</v>
      </c>
      <c r="Q18" s="27"/>
      <c r="R18" s="27"/>
    </row>
    <row r="19" spans="1:18" x14ac:dyDescent="0.25">
      <c r="A19">
        <v>14604</v>
      </c>
      <c r="B19" s="26">
        <v>45307</v>
      </c>
      <c r="C19" t="s">
        <v>1336</v>
      </c>
      <c r="D19">
        <v>6453009098</v>
      </c>
      <c r="E19" t="s">
        <v>1337</v>
      </c>
      <c r="G19" t="s">
        <v>743</v>
      </c>
      <c r="H19" s="26">
        <v>23879</v>
      </c>
      <c r="I19" t="s">
        <v>85</v>
      </c>
      <c r="J19" t="s">
        <v>334</v>
      </c>
      <c r="K19" t="s">
        <v>319</v>
      </c>
      <c r="L19" t="s">
        <v>1338</v>
      </c>
      <c r="M19" s="26">
        <v>45314</v>
      </c>
      <c r="N19" t="s">
        <v>19</v>
      </c>
      <c r="O19" t="s">
        <v>321</v>
      </c>
      <c r="Q19" s="27"/>
      <c r="R19" s="27"/>
    </row>
    <row r="20" spans="1:18" x14ac:dyDescent="0.25">
      <c r="A20">
        <v>14569</v>
      </c>
      <c r="B20" s="26">
        <v>45307</v>
      </c>
      <c r="C20" t="s">
        <v>1339</v>
      </c>
      <c r="D20">
        <v>6413010019</v>
      </c>
      <c r="E20" t="s">
        <v>1340</v>
      </c>
      <c r="G20" t="s">
        <v>946</v>
      </c>
      <c r="H20" s="26">
        <v>24135</v>
      </c>
      <c r="I20" t="s">
        <v>74</v>
      </c>
      <c r="J20" t="s">
        <v>318</v>
      </c>
      <c r="K20" t="s">
        <v>319</v>
      </c>
      <c r="L20" t="s">
        <v>1341</v>
      </c>
      <c r="M20" s="26">
        <v>45314</v>
      </c>
      <c r="N20" t="s">
        <v>168</v>
      </c>
      <c r="O20" t="s">
        <v>321</v>
      </c>
      <c r="Q20" s="27"/>
      <c r="R20" s="27"/>
    </row>
    <row r="21" spans="1:18" x14ac:dyDescent="0.25">
      <c r="A21">
        <v>14659</v>
      </c>
      <c r="B21" s="26">
        <v>45309</v>
      </c>
      <c r="C21" t="s">
        <v>1342</v>
      </c>
      <c r="D21">
        <v>6315376946</v>
      </c>
      <c r="E21" t="s">
        <v>1343</v>
      </c>
      <c r="G21" t="s">
        <v>826</v>
      </c>
      <c r="H21" s="26">
        <v>25951</v>
      </c>
      <c r="I21" t="s">
        <v>1344</v>
      </c>
      <c r="J21" t="s">
        <v>318</v>
      </c>
      <c r="K21" t="s">
        <v>319</v>
      </c>
      <c r="L21" t="s">
        <v>1345</v>
      </c>
      <c r="M21" s="26">
        <v>45314</v>
      </c>
      <c r="N21" t="s">
        <v>148</v>
      </c>
      <c r="O21" t="s">
        <v>326</v>
      </c>
      <c r="Q21" s="27"/>
      <c r="R21" s="27"/>
    </row>
    <row r="22" spans="1:18" x14ac:dyDescent="0.25">
      <c r="A22">
        <v>14659</v>
      </c>
      <c r="B22" s="26">
        <v>45309</v>
      </c>
      <c r="C22" t="s">
        <v>1342</v>
      </c>
      <c r="D22">
        <v>6315376946</v>
      </c>
      <c r="E22" t="s">
        <v>1343</v>
      </c>
      <c r="G22" t="s">
        <v>826</v>
      </c>
      <c r="H22" s="26">
        <v>25951</v>
      </c>
      <c r="I22" t="s">
        <v>1344</v>
      </c>
      <c r="J22" t="s">
        <v>318</v>
      </c>
      <c r="K22" t="s">
        <v>319</v>
      </c>
      <c r="L22" t="s">
        <v>1345</v>
      </c>
      <c r="M22" s="26">
        <v>45314</v>
      </c>
      <c r="N22" t="s">
        <v>27</v>
      </c>
      <c r="O22" t="s">
        <v>321</v>
      </c>
      <c r="Q22" s="27"/>
      <c r="R22" s="27"/>
    </row>
    <row r="23" spans="1:18" x14ac:dyDescent="0.25">
      <c r="A23">
        <v>14601</v>
      </c>
      <c r="B23" s="26">
        <v>45307</v>
      </c>
      <c r="C23" t="s">
        <v>355</v>
      </c>
      <c r="D23">
        <v>560022871</v>
      </c>
      <c r="E23" t="s">
        <v>356</v>
      </c>
      <c r="G23" t="s">
        <v>909</v>
      </c>
      <c r="H23" s="26">
        <v>34923</v>
      </c>
      <c r="I23" t="s">
        <v>1346</v>
      </c>
      <c r="J23" t="s">
        <v>318</v>
      </c>
      <c r="K23" t="s">
        <v>319</v>
      </c>
      <c r="L23" t="s">
        <v>1347</v>
      </c>
      <c r="M23" s="26">
        <v>45314</v>
      </c>
      <c r="N23" t="s">
        <v>19</v>
      </c>
      <c r="O23" t="s">
        <v>321</v>
      </c>
      <c r="Q23" s="27"/>
      <c r="R23" s="27"/>
    </row>
    <row r="24" spans="1:18" x14ac:dyDescent="0.25">
      <c r="A24">
        <v>14598</v>
      </c>
      <c r="B24" s="26">
        <v>45307</v>
      </c>
      <c r="C24" t="s">
        <v>355</v>
      </c>
      <c r="D24">
        <v>560022871</v>
      </c>
      <c r="E24" t="s">
        <v>356</v>
      </c>
      <c r="G24" t="s">
        <v>817</v>
      </c>
      <c r="H24" s="26">
        <v>34965</v>
      </c>
      <c r="I24" t="s">
        <v>1348</v>
      </c>
      <c r="J24" t="s">
        <v>318</v>
      </c>
      <c r="K24" t="s">
        <v>319</v>
      </c>
      <c r="L24" t="s">
        <v>1349</v>
      </c>
      <c r="M24" s="26">
        <v>45314</v>
      </c>
      <c r="N24" t="s">
        <v>19</v>
      </c>
      <c r="O24" t="s">
        <v>321</v>
      </c>
      <c r="Q24" s="27"/>
      <c r="R24" s="27"/>
    </row>
    <row r="25" spans="1:18" x14ac:dyDescent="0.25">
      <c r="A25">
        <v>14611</v>
      </c>
      <c r="B25" s="26">
        <v>45308</v>
      </c>
      <c r="C25" t="s">
        <v>355</v>
      </c>
      <c r="D25">
        <v>560022871</v>
      </c>
      <c r="E25" t="s">
        <v>356</v>
      </c>
      <c r="G25" t="s">
        <v>796</v>
      </c>
      <c r="H25" s="26">
        <v>33802</v>
      </c>
      <c r="I25" t="s">
        <v>18</v>
      </c>
      <c r="J25" t="s">
        <v>334</v>
      </c>
      <c r="K25" t="s">
        <v>319</v>
      </c>
      <c r="L25" t="s">
        <v>1350</v>
      </c>
      <c r="M25" s="26">
        <v>45314</v>
      </c>
      <c r="N25" t="s">
        <v>19</v>
      </c>
      <c r="O25" t="s">
        <v>321</v>
      </c>
      <c r="Q25" s="27"/>
      <c r="R25" s="27"/>
    </row>
    <row r="26" spans="1:18" x14ac:dyDescent="0.25">
      <c r="A26">
        <v>14623</v>
      </c>
      <c r="B26" s="26">
        <v>45308</v>
      </c>
      <c r="C26" t="s">
        <v>1351</v>
      </c>
      <c r="D26">
        <v>6452147514</v>
      </c>
      <c r="E26" t="s">
        <v>1352</v>
      </c>
      <c r="G26" t="s">
        <v>769</v>
      </c>
      <c r="H26" s="26">
        <v>24087</v>
      </c>
      <c r="I26" t="s">
        <v>12</v>
      </c>
      <c r="J26" t="s">
        <v>318</v>
      </c>
      <c r="K26" t="s">
        <v>319</v>
      </c>
      <c r="L26" t="s">
        <v>1353</v>
      </c>
      <c r="M26" s="26">
        <v>45314</v>
      </c>
      <c r="N26" t="s">
        <v>19</v>
      </c>
      <c r="O26" t="s">
        <v>321</v>
      </c>
      <c r="Q26" s="27"/>
      <c r="R26" s="27"/>
    </row>
    <row r="27" spans="1:18" x14ac:dyDescent="0.25">
      <c r="A27">
        <v>14623</v>
      </c>
      <c r="B27" s="26">
        <v>45308</v>
      </c>
      <c r="C27" t="s">
        <v>1351</v>
      </c>
      <c r="D27">
        <v>6452147514</v>
      </c>
      <c r="E27" t="s">
        <v>1352</v>
      </c>
      <c r="G27" t="s">
        <v>769</v>
      </c>
      <c r="H27" s="26">
        <v>24087</v>
      </c>
      <c r="I27" t="s">
        <v>12</v>
      </c>
      <c r="J27" t="s">
        <v>318</v>
      </c>
      <c r="K27" t="s">
        <v>319</v>
      </c>
      <c r="L27" t="s">
        <v>1353</v>
      </c>
      <c r="M27" s="26">
        <v>45314</v>
      </c>
      <c r="N27" t="s">
        <v>168</v>
      </c>
      <c r="O27" t="s">
        <v>321</v>
      </c>
      <c r="Q27" s="27"/>
      <c r="R27" s="27"/>
    </row>
    <row r="28" spans="1:18" x14ac:dyDescent="0.25">
      <c r="A28">
        <v>14599</v>
      </c>
      <c r="B28" s="26">
        <v>45307</v>
      </c>
      <c r="C28" t="s">
        <v>355</v>
      </c>
      <c r="D28">
        <v>560022871</v>
      </c>
      <c r="E28" t="s">
        <v>356</v>
      </c>
      <c r="G28" t="s">
        <v>785</v>
      </c>
      <c r="H28" s="26">
        <v>34087</v>
      </c>
      <c r="I28" t="s">
        <v>1354</v>
      </c>
      <c r="J28" t="s">
        <v>318</v>
      </c>
      <c r="K28" t="s">
        <v>319</v>
      </c>
      <c r="L28" t="s">
        <v>1355</v>
      </c>
      <c r="M28" s="26">
        <v>45314</v>
      </c>
      <c r="N28" t="s">
        <v>19</v>
      </c>
      <c r="O28" t="s">
        <v>321</v>
      </c>
      <c r="Q28" s="27"/>
      <c r="R28" s="27"/>
    </row>
    <row r="29" spans="1:18" x14ac:dyDescent="0.25">
      <c r="A29">
        <v>14600</v>
      </c>
      <c r="B29" s="26">
        <v>45307</v>
      </c>
      <c r="C29" t="s">
        <v>355</v>
      </c>
      <c r="D29">
        <v>560022871</v>
      </c>
      <c r="E29" t="s">
        <v>356</v>
      </c>
      <c r="G29" t="s">
        <v>754</v>
      </c>
      <c r="H29" s="26">
        <v>31039</v>
      </c>
      <c r="I29" t="s">
        <v>1356</v>
      </c>
      <c r="J29" t="s">
        <v>318</v>
      </c>
      <c r="K29" t="s">
        <v>319</v>
      </c>
      <c r="L29" t="s">
        <v>1357</v>
      </c>
      <c r="M29" s="26">
        <v>45314</v>
      </c>
      <c r="N29" t="s">
        <v>19</v>
      </c>
      <c r="O29" t="s">
        <v>326</v>
      </c>
      <c r="Q29" s="27"/>
      <c r="R29" s="27"/>
    </row>
    <row r="30" spans="1:18" x14ac:dyDescent="0.25">
      <c r="A30">
        <v>14602</v>
      </c>
      <c r="B30" s="26">
        <v>45307</v>
      </c>
      <c r="C30" t="s">
        <v>355</v>
      </c>
      <c r="D30">
        <v>560022871</v>
      </c>
      <c r="E30" t="s">
        <v>356</v>
      </c>
      <c r="G30" t="s">
        <v>929</v>
      </c>
      <c r="H30" s="26">
        <v>30877</v>
      </c>
      <c r="I30" t="s">
        <v>70</v>
      </c>
      <c r="J30" t="s">
        <v>318</v>
      </c>
      <c r="K30" t="s">
        <v>319</v>
      </c>
      <c r="L30" t="s">
        <v>1358</v>
      </c>
      <c r="M30" s="26">
        <v>45314</v>
      </c>
      <c r="N30" t="s">
        <v>19</v>
      </c>
      <c r="O30" t="s">
        <v>321</v>
      </c>
      <c r="Q30" s="27"/>
      <c r="R30" s="27"/>
    </row>
    <row r="31" spans="1:18" x14ac:dyDescent="0.25">
      <c r="A31">
        <v>14622</v>
      </c>
      <c r="B31" s="26">
        <v>45308</v>
      </c>
      <c r="C31" t="s">
        <v>1359</v>
      </c>
      <c r="D31">
        <v>6453166157</v>
      </c>
      <c r="G31" t="s">
        <v>816</v>
      </c>
      <c r="H31" s="26">
        <v>32152</v>
      </c>
      <c r="I31" t="s">
        <v>54</v>
      </c>
      <c r="J31" t="s">
        <v>318</v>
      </c>
      <c r="K31" t="s">
        <v>319</v>
      </c>
      <c r="L31" t="s">
        <v>1360</v>
      </c>
      <c r="M31" s="26">
        <v>45314</v>
      </c>
      <c r="N31" t="s">
        <v>332</v>
      </c>
      <c r="O31" t="s">
        <v>321</v>
      </c>
      <c r="Q31" s="27"/>
      <c r="R31" s="27"/>
    </row>
    <row r="32" spans="1:18" x14ac:dyDescent="0.25">
      <c r="A32">
        <v>14622</v>
      </c>
      <c r="B32" s="26">
        <v>45308</v>
      </c>
      <c r="C32" t="s">
        <v>1359</v>
      </c>
      <c r="D32">
        <v>6453166157</v>
      </c>
      <c r="G32" t="s">
        <v>816</v>
      </c>
      <c r="H32" s="26">
        <v>32152</v>
      </c>
      <c r="I32" t="s">
        <v>54</v>
      </c>
      <c r="J32" t="s">
        <v>318</v>
      </c>
      <c r="K32" t="s">
        <v>319</v>
      </c>
      <c r="L32" t="s">
        <v>1360</v>
      </c>
      <c r="M32" s="26">
        <v>45314</v>
      </c>
      <c r="N32" t="s">
        <v>19</v>
      </c>
      <c r="O32" t="s">
        <v>326</v>
      </c>
      <c r="Q32" s="27"/>
      <c r="R32" s="27"/>
    </row>
    <row r="33" spans="1:18" x14ac:dyDescent="0.25">
      <c r="A33">
        <v>14564</v>
      </c>
      <c r="B33" s="26">
        <v>45306</v>
      </c>
      <c r="C33" t="s">
        <v>1322</v>
      </c>
      <c r="D33">
        <v>6455046881</v>
      </c>
      <c r="G33" t="s">
        <v>832</v>
      </c>
      <c r="H33" s="26">
        <v>24120</v>
      </c>
      <c r="I33" t="s">
        <v>833</v>
      </c>
      <c r="J33" t="s">
        <v>318</v>
      </c>
      <c r="K33" t="s">
        <v>319</v>
      </c>
      <c r="L33" t="s">
        <v>1361</v>
      </c>
      <c r="M33" s="26">
        <v>45314</v>
      </c>
      <c r="N33" t="s">
        <v>19</v>
      </c>
      <c r="O33" t="s">
        <v>326</v>
      </c>
      <c r="Q33" s="27"/>
      <c r="R33" s="27"/>
    </row>
    <row r="34" spans="1:18" x14ac:dyDescent="0.25">
      <c r="A34">
        <v>14621</v>
      </c>
      <c r="B34" s="26">
        <v>45308</v>
      </c>
      <c r="C34" t="s">
        <v>1362</v>
      </c>
      <c r="D34">
        <v>7708503727</v>
      </c>
      <c r="E34" t="s">
        <v>1363</v>
      </c>
      <c r="G34" t="s">
        <v>794</v>
      </c>
      <c r="H34" s="26">
        <v>28794</v>
      </c>
      <c r="I34" t="s">
        <v>1364</v>
      </c>
      <c r="J34" t="s">
        <v>318</v>
      </c>
      <c r="K34" t="s">
        <v>319</v>
      </c>
      <c r="L34" t="s">
        <v>1365</v>
      </c>
      <c r="M34" s="26">
        <v>45314</v>
      </c>
      <c r="N34" t="s">
        <v>19</v>
      </c>
      <c r="O34" t="s">
        <v>326</v>
      </c>
      <c r="Q34" s="27"/>
      <c r="R34" s="27"/>
    </row>
    <row r="35" spans="1:18" x14ac:dyDescent="0.25">
      <c r="A35">
        <v>14617</v>
      </c>
      <c r="B35" s="26">
        <v>45308</v>
      </c>
      <c r="C35" t="s">
        <v>1016</v>
      </c>
      <c r="D35">
        <v>6449074016</v>
      </c>
      <c r="E35" t="s">
        <v>1017</v>
      </c>
      <c r="G35" t="s">
        <v>859</v>
      </c>
      <c r="H35" s="26">
        <v>30267</v>
      </c>
      <c r="I35" t="s">
        <v>860</v>
      </c>
      <c r="J35" t="s">
        <v>318</v>
      </c>
      <c r="K35" t="s">
        <v>319</v>
      </c>
      <c r="L35" t="s">
        <v>1366</v>
      </c>
      <c r="M35" s="26">
        <v>45314</v>
      </c>
      <c r="N35" t="s">
        <v>19</v>
      </c>
      <c r="O35" t="s">
        <v>326</v>
      </c>
      <c r="Q35" s="27"/>
      <c r="R35" s="27"/>
    </row>
    <row r="36" spans="1:18" x14ac:dyDescent="0.25">
      <c r="A36">
        <v>14606</v>
      </c>
      <c r="B36" s="26">
        <v>45307</v>
      </c>
      <c r="C36" t="s">
        <v>1367</v>
      </c>
      <c r="D36">
        <v>7708587205</v>
      </c>
      <c r="E36" t="s">
        <v>1368</v>
      </c>
      <c r="G36" t="s">
        <v>904</v>
      </c>
      <c r="H36" s="26">
        <v>29467</v>
      </c>
      <c r="I36" t="s">
        <v>1369</v>
      </c>
      <c r="J36" t="s">
        <v>334</v>
      </c>
      <c r="K36" t="s">
        <v>319</v>
      </c>
      <c r="L36" t="s">
        <v>1370</v>
      </c>
      <c r="M36" s="26">
        <v>45314</v>
      </c>
      <c r="N36" t="s">
        <v>19</v>
      </c>
      <c r="O36" t="s">
        <v>321</v>
      </c>
      <c r="Q36" s="27"/>
      <c r="R36" s="27"/>
    </row>
    <row r="37" spans="1:18" x14ac:dyDescent="0.25">
      <c r="A37">
        <v>14603</v>
      </c>
      <c r="B37" s="26">
        <v>45307</v>
      </c>
      <c r="C37" t="s">
        <v>1371</v>
      </c>
      <c r="D37">
        <v>6453099119</v>
      </c>
      <c r="E37" t="s">
        <v>1372</v>
      </c>
      <c r="G37" t="s">
        <v>784</v>
      </c>
      <c r="H37" s="26">
        <v>31862</v>
      </c>
      <c r="I37" t="s">
        <v>74</v>
      </c>
      <c r="J37" t="s">
        <v>334</v>
      </c>
      <c r="K37" t="s">
        <v>319</v>
      </c>
      <c r="L37" t="s">
        <v>1373</v>
      </c>
      <c r="M37" s="26">
        <v>45314</v>
      </c>
      <c r="N37" t="s">
        <v>168</v>
      </c>
      <c r="O37" t="s">
        <v>321</v>
      </c>
      <c r="Q37" s="27"/>
      <c r="R37" s="27"/>
    </row>
    <row r="38" spans="1:18" x14ac:dyDescent="0.25">
      <c r="A38">
        <v>14646</v>
      </c>
      <c r="B38" s="26">
        <v>45309</v>
      </c>
      <c r="C38" t="s">
        <v>322</v>
      </c>
      <c r="D38">
        <v>6452080443</v>
      </c>
      <c r="G38" t="s">
        <v>323</v>
      </c>
      <c r="H38" s="26">
        <v>36389</v>
      </c>
      <c r="I38" t="s">
        <v>74</v>
      </c>
      <c r="J38" t="s">
        <v>318</v>
      </c>
      <c r="K38" t="s">
        <v>319</v>
      </c>
      <c r="L38" t="s">
        <v>1374</v>
      </c>
      <c r="M38" s="26">
        <v>45314</v>
      </c>
      <c r="N38" t="s">
        <v>19</v>
      </c>
      <c r="O38" t="s">
        <v>326</v>
      </c>
      <c r="Q38" s="27"/>
      <c r="R38" s="27"/>
    </row>
    <row r="39" spans="1:18" x14ac:dyDescent="0.25">
      <c r="A39">
        <v>14566</v>
      </c>
      <c r="B39" s="26">
        <v>45307</v>
      </c>
      <c r="C39" t="s">
        <v>1322</v>
      </c>
      <c r="D39">
        <v>6455046881</v>
      </c>
      <c r="G39" t="s">
        <v>850</v>
      </c>
      <c r="H39" s="26">
        <v>36708</v>
      </c>
      <c r="I39" t="s">
        <v>851</v>
      </c>
      <c r="J39" t="s">
        <v>318</v>
      </c>
      <c r="K39" t="s">
        <v>319</v>
      </c>
      <c r="L39" t="s">
        <v>1375</v>
      </c>
      <c r="M39" s="26">
        <v>45314</v>
      </c>
      <c r="N39" t="s">
        <v>27</v>
      </c>
      <c r="O39" t="s">
        <v>321</v>
      </c>
      <c r="Q39" s="27"/>
      <c r="R39" s="27"/>
    </row>
    <row r="40" spans="1:18" x14ac:dyDescent="0.25">
      <c r="A40">
        <v>14668</v>
      </c>
      <c r="B40" s="26">
        <v>45310</v>
      </c>
      <c r="C40" t="s">
        <v>1376</v>
      </c>
      <c r="D40">
        <v>6441021742</v>
      </c>
      <c r="E40" t="s">
        <v>1377</v>
      </c>
      <c r="G40" t="s">
        <v>913</v>
      </c>
      <c r="H40" s="26">
        <v>36350</v>
      </c>
      <c r="I40" t="s">
        <v>1378</v>
      </c>
      <c r="J40" t="s">
        <v>324</v>
      </c>
      <c r="K40" t="s">
        <v>319</v>
      </c>
      <c r="L40" t="s">
        <v>1379</v>
      </c>
      <c r="M40" s="26">
        <v>45314</v>
      </c>
      <c r="N40" t="s">
        <v>522</v>
      </c>
      <c r="O40" t="s">
        <v>321</v>
      </c>
      <c r="Q40" s="27"/>
      <c r="R40" s="27"/>
    </row>
    <row r="41" spans="1:18" x14ac:dyDescent="0.25">
      <c r="A41">
        <v>14628</v>
      </c>
      <c r="B41" s="26">
        <v>45309</v>
      </c>
      <c r="C41" t="s">
        <v>1380</v>
      </c>
      <c r="D41">
        <v>6449033429</v>
      </c>
      <c r="E41" t="s">
        <v>1381</v>
      </c>
      <c r="G41" t="s">
        <v>894</v>
      </c>
      <c r="H41" s="26">
        <v>34585</v>
      </c>
      <c r="I41" t="s">
        <v>895</v>
      </c>
      <c r="J41" t="s">
        <v>318</v>
      </c>
      <c r="K41" t="s">
        <v>319</v>
      </c>
      <c r="L41" t="s">
        <v>1382</v>
      </c>
      <c r="M41" s="26">
        <v>45314</v>
      </c>
      <c r="N41" t="s">
        <v>19</v>
      </c>
      <c r="O41" t="s">
        <v>321</v>
      </c>
      <c r="Q41" s="27"/>
      <c r="R41" s="27"/>
    </row>
    <row r="42" spans="1:18" x14ac:dyDescent="0.25">
      <c r="A42">
        <v>14588</v>
      </c>
      <c r="B42" s="26">
        <v>45307</v>
      </c>
      <c r="C42" t="s">
        <v>1383</v>
      </c>
      <c r="D42">
        <v>7702691545</v>
      </c>
      <c r="E42" t="s">
        <v>1384</v>
      </c>
      <c r="G42" t="s">
        <v>861</v>
      </c>
      <c r="H42" s="26">
        <v>27563</v>
      </c>
      <c r="I42" t="s">
        <v>862</v>
      </c>
      <c r="J42" t="s">
        <v>334</v>
      </c>
      <c r="K42" t="s">
        <v>319</v>
      </c>
      <c r="L42" t="s">
        <v>1385</v>
      </c>
      <c r="M42" s="26">
        <v>45314</v>
      </c>
      <c r="N42" t="s">
        <v>1211</v>
      </c>
      <c r="O42" t="s">
        <v>321</v>
      </c>
      <c r="Q42" s="27"/>
      <c r="R42" s="27"/>
    </row>
    <row r="43" spans="1:18" x14ac:dyDescent="0.25">
      <c r="A43">
        <v>14588</v>
      </c>
      <c r="B43" s="26">
        <v>45307</v>
      </c>
      <c r="C43" t="s">
        <v>1383</v>
      </c>
      <c r="D43">
        <v>7702691545</v>
      </c>
      <c r="E43" t="s">
        <v>1384</v>
      </c>
      <c r="G43" t="s">
        <v>861</v>
      </c>
      <c r="H43" s="26">
        <v>27563</v>
      </c>
      <c r="I43" t="s">
        <v>862</v>
      </c>
      <c r="J43" t="s">
        <v>334</v>
      </c>
      <c r="K43" t="s">
        <v>319</v>
      </c>
      <c r="L43" t="s">
        <v>1385</v>
      </c>
      <c r="M43" s="26">
        <v>45314</v>
      </c>
      <c r="N43" t="s">
        <v>228</v>
      </c>
      <c r="O43" t="s">
        <v>321</v>
      </c>
      <c r="Q43" s="27"/>
      <c r="R43" s="27"/>
    </row>
    <row r="44" spans="1:18" x14ac:dyDescent="0.25">
      <c r="A44">
        <v>14588</v>
      </c>
      <c r="B44" s="26">
        <v>45307</v>
      </c>
      <c r="C44" t="s">
        <v>1383</v>
      </c>
      <c r="D44">
        <v>7702691545</v>
      </c>
      <c r="E44" t="s">
        <v>1384</v>
      </c>
      <c r="G44" t="s">
        <v>861</v>
      </c>
      <c r="H44" s="26">
        <v>27563</v>
      </c>
      <c r="I44" t="s">
        <v>862</v>
      </c>
      <c r="J44" t="s">
        <v>334</v>
      </c>
      <c r="K44" t="s">
        <v>319</v>
      </c>
      <c r="L44" t="s">
        <v>1385</v>
      </c>
      <c r="M44" s="26">
        <v>45314</v>
      </c>
      <c r="N44" t="s">
        <v>168</v>
      </c>
      <c r="O44" t="s">
        <v>326</v>
      </c>
      <c r="Q44" s="27"/>
      <c r="R44" s="27"/>
    </row>
    <row r="45" spans="1:18" x14ac:dyDescent="0.25">
      <c r="A45">
        <v>14642</v>
      </c>
      <c r="B45" s="26">
        <v>45309</v>
      </c>
      <c r="C45" t="s">
        <v>348</v>
      </c>
      <c r="D45">
        <v>6317024749</v>
      </c>
      <c r="E45" t="s">
        <v>349</v>
      </c>
      <c r="G45" t="s">
        <v>736</v>
      </c>
      <c r="H45" s="26">
        <v>31356</v>
      </c>
      <c r="I45" t="s">
        <v>74</v>
      </c>
      <c r="J45" t="s">
        <v>334</v>
      </c>
      <c r="K45" t="s">
        <v>319</v>
      </c>
      <c r="L45" t="s">
        <v>1386</v>
      </c>
      <c r="M45" s="26">
        <v>45314</v>
      </c>
      <c r="N45" t="s">
        <v>51</v>
      </c>
      <c r="O45" t="s">
        <v>321</v>
      </c>
      <c r="Q45" s="27"/>
      <c r="R45" s="27"/>
    </row>
    <row r="46" spans="1:18" x14ac:dyDescent="0.25">
      <c r="A46">
        <v>14584</v>
      </c>
      <c r="B46" s="26">
        <v>45307</v>
      </c>
      <c r="C46" t="s">
        <v>1383</v>
      </c>
      <c r="D46">
        <v>7702691545</v>
      </c>
      <c r="E46" t="s">
        <v>1384</v>
      </c>
      <c r="G46" t="s">
        <v>922</v>
      </c>
      <c r="H46" s="26">
        <v>26708</v>
      </c>
      <c r="I46" t="s">
        <v>923</v>
      </c>
      <c r="J46" t="s">
        <v>334</v>
      </c>
      <c r="K46" t="s">
        <v>319</v>
      </c>
      <c r="L46" t="s">
        <v>1387</v>
      </c>
      <c r="M46" s="26">
        <v>45314</v>
      </c>
      <c r="N46" t="s">
        <v>168</v>
      </c>
      <c r="O46" t="s">
        <v>321</v>
      </c>
      <c r="Q46" s="27"/>
      <c r="R46" s="27"/>
    </row>
    <row r="47" spans="1:18" x14ac:dyDescent="0.25">
      <c r="A47">
        <v>14614</v>
      </c>
      <c r="B47" s="26">
        <v>45308</v>
      </c>
      <c r="C47" t="s">
        <v>355</v>
      </c>
      <c r="D47">
        <v>560022871</v>
      </c>
      <c r="E47" t="s">
        <v>356</v>
      </c>
      <c r="G47" t="s">
        <v>937</v>
      </c>
      <c r="H47" s="26">
        <v>29236</v>
      </c>
      <c r="I47" t="s">
        <v>18</v>
      </c>
      <c r="J47" t="s">
        <v>318</v>
      </c>
      <c r="K47" t="s">
        <v>319</v>
      </c>
      <c r="L47" t="s">
        <v>1388</v>
      </c>
      <c r="M47" s="26">
        <v>45314</v>
      </c>
      <c r="N47" t="s">
        <v>19</v>
      </c>
      <c r="O47" t="s">
        <v>321</v>
      </c>
      <c r="Q47" s="27"/>
      <c r="R47" s="27"/>
    </row>
    <row r="48" spans="1:18" x14ac:dyDescent="0.25">
      <c r="A48">
        <v>14577</v>
      </c>
      <c r="B48" s="26">
        <v>45307</v>
      </c>
      <c r="C48" t="s">
        <v>314</v>
      </c>
      <c r="D48">
        <v>3458001379</v>
      </c>
      <c r="E48" t="s">
        <v>315</v>
      </c>
      <c r="G48" t="s">
        <v>514</v>
      </c>
      <c r="H48" s="26">
        <v>31029</v>
      </c>
      <c r="I48" t="s">
        <v>515</v>
      </c>
      <c r="J48" t="s">
        <v>318</v>
      </c>
      <c r="K48" t="s">
        <v>319</v>
      </c>
      <c r="L48" t="s">
        <v>1389</v>
      </c>
      <c r="M48" s="26">
        <v>45314</v>
      </c>
      <c r="N48" t="s">
        <v>19</v>
      </c>
      <c r="O48" t="s">
        <v>326</v>
      </c>
      <c r="Q48" s="27"/>
      <c r="R48" s="27"/>
    </row>
    <row r="49" spans="1:18" x14ac:dyDescent="0.25">
      <c r="A49">
        <v>14577</v>
      </c>
      <c r="B49" s="26">
        <v>45307</v>
      </c>
      <c r="C49" t="s">
        <v>314</v>
      </c>
      <c r="D49">
        <v>3458001379</v>
      </c>
      <c r="E49" t="s">
        <v>315</v>
      </c>
      <c r="G49" t="s">
        <v>514</v>
      </c>
      <c r="H49" s="26">
        <v>31029</v>
      </c>
      <c r="I49" t="s">
        <v>515</v>
      </c>
      <c r="J49" t="s">
        <v>318</v>
      </c>
      <c r="K49" t="s">
        <v>319</v>
      </c>
      <c r="L49" t="s">
        <v>1389</v>
      </c>
      <c r="M49" s="26">
        <v>45314</v>
      </c>
      <c r="N49" t="s">
        <v>51</v>
      </c>
      <c r="O49" t="s">
        <v>326</v>
      </c>
      <c r="Q49" s="27"/>
      <c r="R49" s="27"/>
    </row>
    <row r="50" spans="1:18" x14ac:dyDescent="0.25">
      <c r="A50">
        <v>14568</v>
      </c>
      <c r="B50" s="26">
        <v>45307</v>
      </c>
      <c r="C50" t="s">
        <v>1390</v>
      </c>
      <c r="D50">
        <v>6449012877</v>
      </c>
      <c r="E50" t="s">
        <v>1391</v>
      </c>
      <c r="G50" t="s">
        <v>741</v>
      </c>
      <c r="H50" s="26">
        <v>30637</v>
      </c>
      <c r="I50" t="s">
        <v>74</v>
      </c>
      <c r="J50" t="s">
        <v>334</v>
      </c>
      <c r="K50" t="s">
        <v>319</v>
      </c>
      <c r="L50" t="s">
        <v>1392</v>
      </c>
      <c r="M50" s="26">
        <v>45314</v>
      </c>
      <c r="N50" t="s">
        <v>168</v>
      </c>
      <c r="O50" t="s">
        <v>326</v>
      </c>
      <c r="Q50" s="27"/>
      <c r="R50" s="27"/>
    </row>
    <row r="51" spans="1:18" x14ac:dyDescent="0.25">
      <c r="A51">
        <v>14572</v>
      </c>
      <c r="B51" s="26">
        <v>45307</v>
      </c>
      <c r="C51" t="s">
        <v>103</v>
      </c>
      <c r="D51">
        <v>644800051780</v>
      </c>
      <c r="G51" t="s">
        <v>104</v>
      </c>
      <c r="H51" s="26">
        <v>32227</v>
      </c>
      <c r="I51" t="s">
        <v>12</v>
      </c>
      <c r="J51" t="s">
        <v>334</v>
      </c>
      <c r="K51" t="s">
        <v>319</v>
      </c>
      <c r="L51" t="s">
        <v>1393</v>
      </c>
      <c r="M51" s="26">
        <v>45314</v>
      </c>
      <c r="N51" t="s">
        <v>344</v>
      </c>
      <c r="O51" t="s">
        <v>326</v>
      </c>
      <c r="Q51" s="27"/>
      <c r="R51" s="27"/>
    </row>
    <row r="52" spans="1:18" x14ac:dyDescent="0.25">
      <c r="A52">
        <v>14572</v>
      </c>
      <c r="B52" s="26">
        <v>45307</v>
      </c>
      <c r="C52" t="s">
        <v>103</v>
      </c>
      <c r="D52">
        <v>644800051780</v>
      </c>
      <c r="G52" t="s">
        <v>104</v>
      </c>
      <c r="H52" s="26">
        <v>32227</v>
      </c>
      <c r="I52" t="s">
        <v>12</v>
      </c>
      <c r="J52" t="s">
        <v>334</v>
      </c>
      <c r="K52" t="s">
        <v>319</v>
      </c>
      <c r="L52" t="s">
        <v>1393</v>
      </c>
      <c r="M52" s="26">
        <v>45314</v>
      </c>
      <c r="N52" t="s">
        <v>19</v>
      </c>
      <c r="O52" t="s">
        <v>326</v>
      </c>
      <c r="Q52" s="27"/>
      <c r="R52" s="27"/>
    </row>
    <row r="53" spans="1:18" x14ac:dyDescent="0.25">
      <c r="A53">
        <v>14637</v>
      </c>
      <c r="B53" s="26">
        <v>45309</v>
      </c>
      <c r="C53" t="s">
        <v>348</v>
      </c>
      <c r="D53">
        <v>6317024749</v>
      </c>
      <c r="E53" t="s">
        <v>349</v>
      </c>
      <c r="G53" t="s">
        <v>212</v>
      </c>
      <c r="H53" s="26">
        <v>31782</v>
      </c>
      <c r="I53" t="s">
        <v>213</v>
      </c>
      <c r="J53" t="s">
        <v>334</v>
      </c>
      <c r="K53" t="s">
        <v>319</v>
      </c>
      <c r="L53" t="s">
        <v>1394</v>
      </c>
      <c r="M53" s="26">
        <v>45314</v>
      </c>
      <c r="N53" t="s">
        <v>430</v>
      </c>
      <c r="O53" t="s">
        <v>321</v>
      </c>
      <c r="Q53" s="27"/>
      <c r="R53" s="27"/>
    </row>
    <row r="54" spans="1:18" x14ac:dyDescent="0.25">
      <c r="A54">
        <v>14637</v>
      </c>
      <c r="B54" s="26">
        <v>45309</v>
      </c>
      <c r="C54" t="s">
        <v>348</v>
      </c>
      <c r="D54">
        <v>6317024749</v>
      </c>
      <c r="E54" t="s">
        <v>349</v>
      </c>
      <c r="G54" t="s">
        <v>212</v>
      </c>
      <c r="H54" s="26">
        <v>31782</v>
      </c>
      <c r="I54" t="s">
        <v>213</v>
      </c>
      <c r="J54" t="s">
        <v>334</v>
      </c>
      <c r="K54" t="s">
        <v>319</v>
      </c>
      <c r="L54" t="s">
        <v>1394</v>
      </c>
      <c r="M54" s="26">
        <v>45314</v>
      </c>
      <c r="N54" t="s">
        <v>228</v>
      </c>
      <c r="O54" t="s">
        <v>321</v>
      </c>
      <c r="Q54" s="27"/>
      <c r="R54" s="27"/>
    </row>
    <row r="55" spans="1:18" x14ac:dyDescent="0.25">
      <c r="A55">
        <v>14648</v>
      </c>
      <c r="B55" s="26">
        <v>45309</v>
      </c>
      <c r="C55" t="s">
        <v>984</v>
      </c>
      <c r="D55">
        <v>6451114900</v>
      </c>
      <c r="E55" t="s">
        <v>985</v>
      </c>
      <c r="G55" t="s">
        <v>565</v>
      </c>
      <c r="H55" s="26">
        <v>24025</v>
      </c>
      <c r="I55" t="s">
        <v>227</v>
      </c>
      <c r="J55" t="s">
        <v>318</v>
      </c>
      <c r="K55" t="s">
        <v>319</v>
      </c>
      <c r="L55" t="s">
        <v>1395</v>
      </c>
      <c r="M55" s="26">
        <v>45314</v>
      </c>
      <c r="N55" t="s">
        <v>27</v>
      </c>
      <c r="O55" t="s">
        <v>321</v>
      </c>
      <c r="Q55" s="27"/>
      <c r="R55" s="27"/>
    </row>
    <row r="56" spans="1:18" x14ac:dyDescent="0.25">
      <c r="A56">
        <v>14639</v>
      </c>
      <c r="B56" s="26">
        <v>45309</v>
      </c>
      <c r="C56" t="s">
        <v>348</v>
      </c>
      <c r="D56">
        <v>6317024749</v>
      </c>
      <c r="E56" t="s">
        <v>349</v>
      </c>
      <c r="G56" t="s">
        <v>266</v>
      </c>
      <c r="H56" s="26">
        <v>29657</v>
      </c>
      <c r="I56" t="s">
        <v>267</v>
      </c>
      <c r="J56" t="s">
        <v>334</v>
      </c>
      <c r="K56" t="s">
        <v>319</v>
      </c>
      <c r="L56" t="s">
        <v>1396</v>
      </c>
      <c r="M56" s="26">
        <v>45314</v>
      </c>
      <c r="N56" t="s">
        <v>228</v>
      </c>
      <c r="O56" t="s">
        <v>321</v>
      </c>
      <c r="Q56" s="27"/>
      <c r="R56" s="27"/>
    </row>
    <row r="57" spans="1:18" x14ac:dyDescent="0.25">
      <c r="A57">
        <v>14639</v>
      </c>
      <c r="B57" s="26">
        <v>45309</v>
      </c>
      <c r="C57" t="s">
        <v>348</v>
      </c>
      <c r="D57">
        <v>6317024749</v>
      </c>
      <c r="E57" t="s">
        <v>349</v>
      </c>
      <c r="G57" t="s">
        <v>266</v>
      </c>
      <c r="H57" s="26">
        <v>29657</v>
      </c>
      <c r="I57" t="s">
        <v>267</v>
      </c>
      <c r="J57" t="s">
        <v>334</v>
      </c>
      <c r="K57" t="s">
        <v>319</v>
      </c>
      <c r="L57" t="s">
        <v>1396</v>
      </c>
      <c r="M57" s="26">
        <v>45314</v>
      </c>
      <c r="N57" t="s">
        <v>19</v>
      </c>
      <c r="O57" t="s">
        <v>326</v>
      </c>
      <c r="Q57" s="27"/>
      <c r="R57" s="27"/>
    </row>
    <row r="58" spans="1:18" x14ac:dyDescent="0.25">
      <c r="A58">
        <v>14624</v>
      </c>
      <c r="B58" s="26">
        <v>45309</v>
      </c>
      <c r="C58" t="s">
        <v>1326</v>
      </c>
      <c r="D58">
        <v>6453073230</v>
      </c>
      <c r="G58" t="s">
        <v>769</v>
      </c>
      <c r="H58" s="26">
        <v>24087</v>
      </c>
      <c r="I58" t="s">
        <v>12</v>
      </c>
      <c r="J58" t="s">
        <v>334</v>
      </c>
      <c r="K58" t="s">
        <v>319</v>
      </c>
      <c r="L58" t="s">
        <v>1397</v>
      </c>
      <c r="M58" s="26">
        <v>45314</v>
      </c>
      <c r="N58" t="s">
        <v>19</v>
      </c>
      <c r="O58" t="s">
        <v>321</v>
      </c>
      <c r="Q58" s="27"/>
      <c r="R58" s="27"/>
    </row>
    <row r="59" spans="1:18" x14ac:dyDescent="0.25">
      <c r="A59">
        <v>14624</v>
      </c>
      <c r="B59" s="26">
        <v>45309</v>
      </c>
      <c r="C59" t="s">
        <v>1326</v>
      </c>
      <c r="D59">
        <v>6453073230</v>
      </c>
      <c r="G59" t="s">
        <v>769</v>
      </c>
      <c r="H59" s="26">
        <v>24087</v>
      </c>
      <c r="I59" t="s">
        <v>12</v>
      </c>
      <c r="J59" t="s">
        <v>334</v>
      </c>
      <c r="K59" t="s">
        <v>319</v>
      </c>
      <c r="L59" t="s">
        <v>1397</v>
      </c>
      <c r="M59" s="26">
        <v>45314</v>
      </c>
      <c r="N59" t="s">
        <v>168</v>
      </c>
      <c r="O59" t="s">
        <v>321</v>
      </c>
      <c r="Q59" s="27"/>
      <c r="R59" s="27"/>
    </row>
    <row r="60" spans="1:18" x14ac:dyDescent="0.25">
      <c r="A60">
        <v>14575</v>
      </c>
      <c r="B60" s="26">
        <v>45307</v>
      </c>
      <c r="C60" t="s">
        <v>1398</v>
      </c>
      <c r="D60">
        <v>6317149829</v>
      </c>
      <c r="E60" t="s">
        <v>1399</v>
      </c>
      <c r="G60" t="s">
        <v>847</v>
      </c>
      <c r="H60" s="26">
        <v>31831</v>
      </c>
      <c r="I60" t="s">
        <v>848</v>
      </c>
      <c r="J60" t="s">
        <v>318</v>
      </c>
      <c r="K60" t="s">
        <v>319</v>
      </c>
      <c r="L60" t="s">
        <v>1400</v>
      </c>
      <c r="M60" s="26">
        <v>45314</v>
      </c>
      <c r="N60" t="s">
        <v>849</v>
      </c>
      <c r="O60" t="s">
        <v>326</v>
      </c>
      <c r="Q60" s="27"/>
      <c r="R60" s="27"/>
    </row>
    <row r="61" spans="1:18" x14ac:dyDescent="0.25">
      <c r="A61">
        <v>14567</v>
      </c>
      <c r="B61" s="26">
        <v>45307</v>
      </c>
      <c r="C61" t="s">
        <v>1524</v>
      </c>
      <c r="D61">
        <v>6454021771</v>
      </c>
      <c r="E61" t="s">
        <v>1401</v>
      </c>
      <c r="G61" t="s">
        <v>812</v>
      </c>
      <c r="H61" s="26">
        <v>28703</v>
      </c>
      <c r="I61" t="s">
        <v>813</v>
      </c>
      <c r="J61" t="s">
        <v>318</v>
      </c>
      <c r="K61" t="s">
        <v>319</v>
      </c>
      <c r="L61" t="s">
        <v>1402</v>
      </c>
      <c r="M61" s="26">
        <v>45314</v>
      </c>
      <c r="N61" t="s">
        <v>814</v>
      </c>
      <c r="O61" t="s">
        <v>326</v>
      </c>
      <c r="Q61" s="27"/>
      <c r="R61" s="27"/>
    </row>
    <row r="62" spans="1:18" x14ac:dyDescent="0.25">
      <c r="A62">
        <v>14647</v>
      </c>
      <c r="B62" s="26">
        <v>45309</v>
      </c>
      <c r="C62" t="s">
        <v>984</v>
      </c>
      <c r="D62">
        <v>6451114900</v>
      </c>
      <c r="E62" t="s">
        <v>985</v>
      </c>
      <c r="G62" t="s">
        <v>613</v>
      </c>
      <c r="H62" s="26">
        <v>30928</v>
      </c>
      <c r="I62" t="s">
        <v>160</v>
      </c>
      <c r="J62" t="s">
        <v>318</v>
      </c>
      <c r="K62" t="s">
        <v>319</v>
      </c>
      <c r="L62" t="s">
        <v>1403</v>
      </c>
      <c r="M62" s="26">
        <v>45314</v>
      </c>
      <c r="N62" t="s">
        <v>173</v>
      </c>
      <c r="O62" t="s">
        <v>321</v>
      </c>
      <c r="Q62" s="27"/>
      <c r="R62" s="27"/>
    </row>
    <row r="63" spans="1:18" x14ac:dyDescent="0.25">
      <c r="A63">
        <v>14647</v>
      </c>
      <c r="B63" s="26">
        <v>45309</v>
      </c>
      <c r="C63" t="s">
        <v>984</v>
      </c>
      <c r="D63">
        <v>6451114900</v>
      </c>
      <c r="E63" t="s">
        <v>985</v>
      </c>
      <c r="G63" t="s">
        <v>613</v>
      </c>
      <c r="H63" s="26">
        <v>30928</v>
      </c>
      <c r="I63" t="s">
        <v>160</v>
      </c>
      <c r="J63" t="s">
        <v>318</v>
      </c>
      <c r="K63" t="s">
        <v>319</v>
      </c>
      <c r="L63" t="s">
        <v>1403</v>
      </c>
      <c r="M63" s="26">
        <v>45314</v>
      </c>
      <c r="N63" t="s">
        <v>116</v>
      </c>
      <c r="O63" t="s">
        <v>326</v>
      </c>
      <c r="Q63" s="27"/>
      <c r="R63" s="27"/>
    </row>
    <row r="64" spans="1:18" x14ac:dyDescent="0.25">
      <c r="A64">
        <v>14655</v>
      </c>
      <c r="B64" s="26">
        <v>45309</v>
      </c>
      <c r="C64" t="s">
        <v>1342</v>
      </c>
      <c r="D64">
        <v>6315376946</v>
      </c>
      <c r="E64" t="s">
        <v>1343</v>
      </c>
      <c r="G64" t="s">
        <v>745</v>
      </c>
      <c r="H64" s="26">
        <v>24241</v>
      </c>
      <c r="I64" t="s">
        <v>1404</v>
      </c>
      <c r="J64" t="s">
        <v>334</v>
      </c>
      <c r="K64" t="s">
        <v>319</v>
      </c>
      <c r="L64" t="s">
        <v>1405</v>
      </c>
      <c r="M64" s="26">
        <v>45314</v>
      </c>
      <c r="N64" t="s">
        <v>217</v>
      </c>
      <c r="O64" t="s">
        <v>321</v>
      </c>
      <c r="Q64" s="27"/>
      <c r="R64" s="27"/>
    </row>
    <row r="65" spans="1:18" x14ac:dyDescent="0.25">
      <c r="A65">
        <v>14650</v>
      </c>
      <c r="B65" s="26">
        <v>45309</v>
      </c>
      <c r="C65" t="s">
        <v>984</v>
      </c>
      <c r="D65">
        <v>6451114900</v>
      </c>
      <c r="E65" t="s">
        <v>985</v>
      </c>
      <c r="G65" t="s">
        <v>920</v>
      </c>
      <c r="H65" s="26">
        <v>25212</v>
      </c>
      <c r="I65" t="s">
        <v>147</v>
      </c>
      <c r="J65" t="s">
        <v>318</v>
      </c>
      <c r="K65" t="s">
        <v>319</v>
      </c>
      <c r="L65" t="s">
        <v>1406</v>
      </c>
      <c r="M65" s="26">
        <v>45314</v>
      </c>
      <c r="N65" t="s">
        <v>168</v>
      </c>
      <c r="O65" t="s">
        <v>326</v>
      </c>
      <c r="Q65" s="27"/>
      <c r="R65" s="27"/>
    </row>
    <row r="66" spans="1:18" x14ac:dyDescent="0.25">
      <c r="A66">
        <v>14650</v>
      </c>
      <c r="B66" s="26">
        <v>45309</v>
      </c>
      <c r="C66" t="s">
        <v>984</v>
      </c>
      <c r="D66">
        <v>6451114900</v>
      </c>
      <c r="E66" t="s">
        <v>985</v>
      </c>
      <c r="G66" t="s">
        <v>920</v>
      </c>
      <c r="H66" s="26">
        <v>25212</v>
      </c>
      <c r="I66" t="s">
        <v>147</v>
      </c>
      <c r="J66" t="s">
        <v>318</v>
      </c>
      <c r="K66" t="s">
        <v>319</v>
      </c>
      <c r="L66" t="s">
        <v>1406</v>
      </c>
      <c r="M66" s="26">
        <v>45314</v>
      </c>
      <c r="N66" t="s">
        <v>583</v>
      </c>
      <c r="O66" t="s">
        <v>321</v>
      </c>
      <c r="Q66" s="27"/>
      <c r="R66" s="27"/>
    </row>
    <row r="67" spans="1:18" x14ac:dyDescent="0.25">
      <c r="A67">
        <v>14656</v>
      </c>
      <c r="B67" s="26">
        <v>45309</v>
      </c>
      <c r="C67" t="s">
        <v>1342</v>
      </c>
      <c r="D67">
        <v>6315376946</v>
      </c>
      <c r="E67" t="s">
        <v>1343</v>
      </c>
      <c r="G67" t="s">
        <v>933</v>
      </c>
      <c r="H67" s="26">
        <v>32354</v>
      </c>
      <c r="I67" t="s">
        <v>934</v>
      </c>
      <c r="J67" t="s">
        <v>318</v>
      </c>
      <c r="K67" t="s">
        <v>319</v>
      </c>
      <c r="L67" t="s">
        <v>1407</v>
      </c>
      <c r="M67" s="26">
        <v>45314</v>
      </c>
      <c r="N67" t="s">
        <v>178</v>
      </c>
      <c r="O67" t="s">
        <v>326</v>
      </c>
      <c r="Q67" s="27"/>
      <c r="R67" s="27"/>
    </row>
    <row r="68" spans="1:18" x14ac:dyDescent="0.25">
      <c r="A68">
        <v>14596</v>
      </c>
      <c r="B68" s="26">
        <v>45307</v>
      </c>
      <c r="C68" t="s">
        <v>458</v>
      </c>
      <c r="D68">
        <v>6449008704</v>
      </c>
      <c r="G68" t="s">
        <v>226</v>
      </c>
      <c r="H68" s="26">
        <v>32182</v>
      </c>
      <c r="I68" t="s">
        <v>227</v>
      </c>
      <c r="J68" t="s">
        <v>318</v>
      </c>
      <c r="K68" t="s">
        <v>319</v>
      </c>
      <c r="L68" t="s">
        <v>1408</v>
      </c>
      <c r="M68" s="26">
        <v>45314</v>
      </c>
      <c r="N68" t="s">
        <v>228</v>
      </c>
      <c r="O68" t="s">
        <v>321</v>
      </c>
      <c r="Q68" s="27"/>
      <c r="R68" s="27"/>
    </row>
    <row r="69" spans="1:18" x14ac:dyDescent="0.25">
      <c r="A69">
        <v>14595</v>
      </c>
      <c r="B69" s="26">
        <v>45307</v>
      </c>
      <c r="C69" t="s">
        <v>458</v>
      </c>
      <c r="D69">
        <v>6449008704</v>
      </c>
      <c r="G69" t="s">
        <v>229</v>
      </c>
      <c r="H69" s="26">
        <v>26726</v>
      </c>
      <c r="I69" t="s">
        <v>230</v>
      </c>
      <c r="J69" t="s">
        <v>318</v>
      </c>
      <c r="K69" t="s">
        <v>319</v>
      </c>
      <c r="L69" t="s">
        <v>1409</v>
      </c>
      <c r="M69" s="26">
        <v>45314</v>
      </c>
      <c r="N69" t="s">
        <v>168</v>
      </c>
      <c r="O69" t="s">
        <v>321</v>
      </c>
      <c r="Q69" s="27"/>
      <c r="R69" s="27"/>
    </row>
    <row r="70" spans="1:18" x14ac:dyDescent="0.25">
      <c r="A70">
        <v>14597</v>
      </c>
      <c r="B70" s="26">
        <v>45307</v>
      </c>
      <c r="C70" t="s">
        <v>458</v>
      </c>
      <c r="D70">
        <v>6449008704</v>
      </c>
      <c r="G70" t="s">
        <v>219</v>
      </c>
      <c r="H70" s="26">
        <v>28210</v>
      </c>
      <c r="I70" t="s">
        <v>220</v>
      </c>
      <c r="J70" t="s">
        <v>318</v>
      </c>
      <c r="K70" t="s">
        <v>319</v>
      </c>
      <c r="L70" t="s">
        <v>1410</v>
      </c>
      <c r="M70" s="26">
        <v>45314</v>
      </c>
      <c r="N70" t="s">
        <v>228</v>
      </c>
      <c r="O70" t="s">
        <v>321</v>
      </c>
      <c r="Q70" s="27"/>
      <c r="R70" s="27"/>
    </row>
    <row r="71" spans="1:18" x14ac:dyDescent="0.25">
      <c r="A71">
        <v>14651</v>
      </c>
      <c r="B71" s="26">
        <v>45309</v>
      </c>
      <c r="C71" t="s">
        <v>1411</v>
      </c>
      <c r="D71">
        <v>6445005501</v>
      </c>
      <c r="G71" t="s">
        <v>950</v>
      </c>
      <c r="H71" s="26">
        <v>20754</v>
      </c>
      <c r="I71" t="s">
        <v>54</v>
      </c>
      <c r="J71" t="s">
        <v>324</v>
      </c>
      <c r="K71" t="s">
        <v>319</v>
      </c>
      <c r="L71" t="s">
        <v>1412</v>
      </c>
      <c r="M71" s="26">
        <v>45314</v>
      </c>
      <c r="N71" t="s">
        <v>19</v>
      </c>
      <c r="O71" t="s">
        <v>326</v>
      </c>
      <c r="Q71" s="27"/>
      <c r="R71" s="27"/>
    </row>
    <row r="72" spans="1:18" x14ac:dyDescent="0.25">
      <c r="A72">
        <v>14557</v>
      </c>
      <c r="B72" s="26">
        <v>45306</v>
      </c>
      <c r="C72" t="s">
        <v>1413</v>
      </c>
      <c r="D72">
        <v>6453157434</v>
      </c>
      <c r="E72" t="s">
        <v>1414</v>
      </c>
      <c r="G72" t="s">
        <v>917</v>
      </c>
      <c r="H72" s="26">
        <v>33757</v>
      </c>
      <c r="I72" t="s">
        <v>160</v>
      </c>
      <c r="J72" t="s">
        <v>334</v>
      </c>
      <c r="K72" t="s">
        <v>319</v>
      </c>
      <c r="L72" t="s">
        <v>1415</v>
      </c>
      <c r="M72" s="26">
        <v>45314</v>
      </c>
      <c r="N72" t="s">
        <v>583</v>
      </c>
      <c r="O72" t="s">
        <v>326</v>
      </c>
      <c r="Q72" s="27"/>
      <c r="R72" s="27"/>
    </row>
    <row r="73" spans="1:18" x14ac:dyDescent="0.25">
      <c r="A73">
        <v>14557</v>
      </c>
      <c r="B73" s="26">
        <v>45306</v>
      </c>
      <c r="C73" t="s">
        <v>1413</v>
      </c>
      <c r="D73">
        <v>6453157434</v>
      </c>
      <c r="E73" t="s">
        <v>1414</v>
      </c>
      <c r="G73" t="s">
        <v>917</v>
      </c>
      <c r="H73" s="26">
        <v>33757</v>
      </c>
      <c r="I73" t="s">
        <v>160</v>
      </c>
      <c r="J73" t="s">
        <v>334</v>
      </c>
      <c r="K73" t="s">
        <v>319</v>
      </c>
      <c r="L73" t="s">
        <v>1415</v>
      </c>
      <c r="M73" s="26">
        <v>45314</v>
      </c>
      <c r="N73" t="s">
        <v>178</v>
      </c>
      <c r="O73" t="s">
        <v>326</v>
      </c>
      <c r="Q73" s="27"/>
      <c r="R73" s="27"/>
    </row>
    <row r="74" spans="1:18" x14ac:dyDescent="0.25">
      <c r="A74">
        <v>14555</v>
      </c>
      <c r="B74" s="26">
        <v>45306</v>
      </c>
      <c r="C74" t="s">
        <v>1413</v>
      </c>
      <c r="D74">
        <v>6453157434</v>
      </c>
      <c r="E74" t="s">
        <v>1414</v>
      </c>
      <c r="G74" t="s">
        <v>748</v>
      </c>
      <c r="H74" s="26">
        <v>24805</v>
      </c>
      <c r="I74" t="s">
        <v>227</v>
      </c>
      <c r="J74" t="s">
        <v>334</v>
      </c>
      <c r="K74" t="s">
        <v>319</v>
      </c>
      <c r="L74" t="s">
        <v>1416</v>
      </c>
      <c r="M74" s="26">
        <v>45314</v>
      </c>
      <c r="N74" t="s">
        <v>187</v>
      </c>
      <c r="O74" t="s">
        <v>321</v>
      </c>
      <c r="Q74" s="27"/>
      <c r="R74" s="27"/>
    </row>
    <row r="75" spans="1:18" x14ac:dyDescent="0.25">
      <c r="A75">
        <v>14585</v>
      </c>
      <c r="B75" s="26">
        <v>45307</v>
      </c>
      <c r="C75" t="s">
        <v>1383</v>
      </c>
      <c r="D75">
        <v>7702691545</v>
      </c>
      <c r="E75" t="s">
        <v>1384</v>
      </c>
      <c r="G75" t="s">
        <v>899</v>
      </c>
      <c r="H75" s="26">
        <v>36540</v>
      </c>
      <c r="I75" t="s">
        <v>900</v>
      </c>
      <c r="J75" t="s">
        <v>334</v>
      </c>
      <c r="K75" t="s">
        <v>319</v>
      </c>
      <c r="L75" t="s">
        <v>1417</v>
      </c>
      <c r="M75" s="26">
        <v>45314</v>
      </c>
      <c r="N75" t="s">
        <v>19</v>
      </c>
      <c r="O75" t="s">
        <v>326</v>
      </c>
      <c r="Q75" s="27"/>
      <c r="R75" s="27"/>
    </row>
    <row r="76" spans="1:18" x14ac:dyDescent="0.25">
      <c r="A76">
        <v>14585</v>
      </c>
      <c r="B76" s="26">
        <v>45307</v>
      </c>
      <c r="C76" t="s">
        <v>1383</v>
      </c>
      <c r="D76">
        <v>7702691545</v>
      </c>
      <c r="E76" t="s">
        <v>1384</v>
      </c>
      <c r="G76" t="s">
        <v>899</v>
      </c>
      <c r="H76" s="26">
        <v>36540</v>
      </c>
      <c r="I76" t="s">
        <v>900</v>
      </c>
      <c r="J76" t="s">
        <v>334</v>
      </c>
      <c r="K76" t="s">
        <v>319</v>
      </c>
      <c r="L76" t="s">
        <v>1417</v>
      </c>
      <c r="M76" s="26">
        <v>45314</v>
      </c>
      <c r="N76" t="s">
        <v>27</v>
      </c>
      <c r="O76" t="s">
        <v>326</v>
      </c>
      <c r="Q76" s="27"/>
      <c r="R76" s="27"/>
    </row>
    <row r="77" spans="1:18" x14ac:dyDescent="0.25">
      <c r="A77">
        <v>14585</v>
      </c>
      <c r="B77" s="26">
        <v>45307</v>
      </c>
      <c r="C77" t="s">
        <v>1383</v>
      </c>
      <c r="D77">
        <v>7702691545</v>
      </c>
      <c r="E77" t="s">
        <v>1384</v>
      </c>
      <c r="G77" t="s">
        <v>899</v>
      </c>
      <c r="H77" s="26">
        <v>36540</v>
      </c>
      <c r="I77" t="s">
        <v>900</v>
      </c>
      <c r="J77" t="s">
        <v>334</v>
      </c>
      <c r="K77" t="s">
        <v>319</v>
      </c>
      <c r="L77" t="s">
        <v>1417</v>
      </c>
      <c r="M77" s="26">
        <v>45314</v>
      </c>
      <c r="N77" t="s">
        <v>173</v>
      </c>
      <c r="O77" t="s">
        <v>326</v>
      </c>
      <c r="Q77" s="27"/>
      <c r="R77" s="27"/>
    </row>
    <row r="78" spans="1:18" x14ac:dyDescent="0.25">
      <c r="A78">
        <v>14585</v>
      </c>
      <c r="B78" s="26">
        <v>45307</v>
      </c>
      <c r="C78" t="s">
        <v>1383</v>
      </c>
      <c r="D78">
        <v>7702691545</v>
      </c>
      <c r="E78" t="s">
        <v>1384</v>
      </c>
      <c r="G78" t="s">
        <v>899</v>
      </c>
      <c r="H78" s="26">
        <v>36540</v>
      </c>
      <c r="I78" t="s">
        <v>900</v>
      </c>
      <c r="J78" t="s">
        <v>334</v>
      </c>
      <c r="K78" t="s">
        <v>319</v>
      </c>
      <c r="L78" t="s">
        <v>1417</v>
      </c>
      <c r="M78" s="26">
        <v>45314</v>
      </c>
      <c r="N78" t="s">
        <v>116</v>
      </c>
      <c r="O78" t="s">
        <v>326</v>
      </c>
      <c r="Q78" s="27"/>
      <c r="R78" s="27"/>
    </row>
    <row r="79" spans="1:18" x14ac:dyDescent="0.25">
      <c r="A79">
        <v>14585</v>
      </c>
      <c r="B79" s="26">
        <v>45307</v>
      </c>
      <c r="C79" t="s">
        <v>1383</v>
      </c>
      <c r="D79">
        <v>7702691545</v>
      </c>
      <c r="E79" t="s">
        <v>1384</v>
      </c>
      <c r="G79" t="s">
        <v>899</v>
      </c>
      <c r="H79" s="26">
        <v>36540</v>
      </c>
      <c r="I79" t="s">
        <v>900</v>
      </c>
      <c r="J79" t="s">
        <v>334</v>
      </c>
      <c r="K79" t="s">
        <v>319</v>
      </c>
      <c r="L79" t="s">
        <v>1417</v>
      </c>
      <c r="M79" s="26">
        <v>45314</v>
      </c>
      <c r="N79" t="s">
        <v>178</v>
      </c>
      <c r="O79" t="s">
        <v>326</v>
      </c>
      <c r="Q79" s="27"/>
      <c r="R79" s="27"/>
    </row>
    <row r="80" spans="1:18" x14ac:dyDescent="0.25">
      <c r="A80">
        <v>14586</v>
      </c>
      <c r="B80" s="26">
        <v>45307</v>
      </c>
      <c r="C80" t="s">
        <v>1383</v>
      </c>
      <c r="D80">
        <v>7702691545</v>
      </c>
      <c r="E80" t="s">
        <v>1384</v>
      </c>
      <c r="G80" t="s">
        <v>771</v>
      </c>
      <c r="H80" s="26">
        <v>30644</v>
      </c>
      <c r="I80" t="s">
        <v>772</v>
      </c>
      <c r="J80" t="s">
        <v>334</v>
      </c>
      <c r="K80" t="s">
        <v>319</v>
      </c>
      <c r="L80" t="s">
        <v>1418</v>
      </c>
      <c r="M80" s="26">
        <v>45314</v>
      </c>
      <c r="N80" t="s">
        <v>1211</v>
      </c>
      <c r="O80" t="s">
        <v>326</v>
      </c>
      <c r="Q80" s="27"/>
      <c r="R80" s="27"/>
    </row>
    <row r="81" spans="1:18" x14ac:dyDescent="0.25">
      <c r="A81">
        <v>14586</v>
      </c>
      <c r="B81" s="26">
        <v>45307</v>
      </c>
      <c r="C81" t="s">
        <v>1383</v>
      </c>
      <c r="D81">
        <v>7702691545</v>
      </c>
      <c r="E81" t="s">
        <v>1384</v>
      </c>
      <c r="G81" t="s">
        <v>771</v>
      </c>
      <c r="H81" s="26">
        <v>30644</v>
      </c>
      <c r="I81" t="s">
        <v>772</v>
      </c>
      <c r="J81" t="s">
        <v>334</v>
      </c>
      <c r="K81" t="s">
        <v>319</v>
      </c>
      <c r="L81" t="s">
        <v>1418</v>
      </c>
      <c r="M81" s="26">
        <v>45314</v>
      </c>
      <c r="N81" t="s">
        <v>466</v>
      </c>
      <c r="O81" t="s">
        <v>326</v>
      </c>
      <c r="Q81" s="27"/>
      <c r="R81" s="27"/>
    </row>
    <row r="82" spans="1:18" x14ac:dyDescent="0.25">
      <c r="A82">
        <v>14587</v>
      </c>
      <c r="B82" s="26">
        <v>45307</v>
      </c>
      <c r="C82" t="s">
        <v>1383</v>
      </c>
      <c r="D82">
        <v>7702691545</v>
      </c>
      <c r="E82" t="s">
        <v>1384</v>
      </c>
      <c r="G82" t="s">
        <v>911</v>
      </c>
      <c r="H82" s="26">
        <v>29218</v>
      </c>
      <c r="I82" t="s">
        <v>912</v>
      </c>
      <c r="J82" t="s">
        <v>334</v>
      </c>
      <c r="K82" t="s">
        <v>319</v>
      </c>
      <c r="L82" t="s">
        <v>1419</v>
      </c>
      <c r="M82" s="26">
        <v>45314</v>
      </c>
      <c r="N82" t="s">
        <v>466</v>
      </c>
      <c r="O82" t="s">
        <v>321</v>
      </c>
      <c r="Q82" s="27"/>
      <c r="R82" s="27"/>
    </row>
    <row r="83" spans="1:18" x14ac:dyDescent="0.25">
      <c r="A83">
        <v>14594</v>
      </c>
      <c r="B83" s="26">
        <v>45307</v>
      </c>
      <c r="C83" t="s">
        <v>458</v>
      </c>
      <c r="D83">
        <v>6449008704</v>
      </c>
      <c r="G83" t="s">
        <v>760</v>
      </c>
      <c r="H83" s="26">
        <v>31710</v>
      </c>
      <c r="I83" t="s">
        <v>761</v>
      </c>
      <c r="J83" t="s">
        <v>318</v>
      </c>
      <c r="K83" t="s">
        <v>319</v>
      </c>
      <c r="L83" t="s">
        <v>1420</v>
      </c>
      <c r="M83" s="26">
        <v>45314</v>
      </c>
      <c r="N83" t="s">
        <v>19</v>
      </c>
      <c r="O83" t="s">
        <v>326</v>
      </c>
      <c r="Q83" s="27"/>
      <c r="R83" s="27"/>
    </row>
    <row r="84" spans="1:18" x14ac:dyDescent="0.25">
      <c r="A84">
        <v>14558</v>
      </c>
      <c r="B84" s="26">
        <v>45306</v>
      </c>
      <c r="C84" t="s">
        <v>1421</v>
      </c>
      <c r="D84">
        <v>6450925977</v>
      </c>
      <c r="E84" t="s">
        <v>1422</v>
      </c>
      <c r="G84" t="s">
        <v>941</v>
      </c>
      <c r="H84" s="26">
        <v>27604</v>
      </c>
      <c r="I84" t="s">
        <v>1423</v>
      </c>
      <c r="J84" t="s">
        <v>334</v>
      </c>
      <c r="K84" t="s">
        <v>319</v>
      </c>
      <c r="L84" t="s">
        <v>1424</v>
      </c>
      <c r="M84" s="26">
        <v>45314</v>
      </c>
      <c r="N84" t="s">
        <v>51</v>
      </c>
      <c r="O84" t="s">
        <v>321</v>
      </c>
      <c r="Q84" s="27"/>
      <c r="R84" s="27"/>
    </row>
    <row r="85" spans="1:18" x14ac:dyDescent="0.25">
      <c r="A85">
        <v>14558</v>
      </c>
      <c r="B85" s="26">
        <v>45306</v>
      </c>
      <c r="C85" t="s">
        <v>1421</v>
      </c>
      <c r="D85">
        <v>6450925977</v>
      </c>
      <c r="E85" t="s">
        <v>1422</v>
      </c>
      <c r="G85" t="s">
        <v>941</v>
      </c>
      <c r="H85" s="26">
        <v>27604</v>
      </c>
      <c r="I85" t="s">
        <v>1423</v>
      </c>
      <c r="J85" t="s">
        <v>334</v>
      </c>
      <c r="K85" t="s">
        <v>319</v>
      </c>
      <c r="L85" t="s">
        <v>1424</v>
      </c>
      <c r="M85" s="26">
        <v>45314</v>
      </c>
      <c r="N85" t="s">
        <v>332</v>
      </c>
      <c r="O85" t="s">
        <v>321</v>
      </c>
      <c r="Q85" s="27"/>
      <c r="R85" s="27"/>
    </row>
    <row r="86" spans="1:18" x14ac:dyDescent="0.25">
      <c r="A86">
        <v>14558</v>
      </c>
      <c r="B86" s="26">
        <v>45306</v>
      </c>
      <c r="C86" t="s">
        <v>1421</v>
      </c>
      <c r="D86">
        <v>6450925977</v>
      </c>
      <c r="E86" t="s">
        <v>1422</v>
      </c>
      <c r="G86" t="s">
        <v>941</v>
      </c>
      <c r="H86" s="26">
        <v>27604</v>
      </c>
      <c r="I86" t="s">
        <v>1423</v>
      </c>
      <c r="J86" t="s">
        <v>334</v>
      </c>
      <c r="K86" t="s">
        <v>319</v>
      </c>
      <c r="L86" t="s">
        <v>1424</v>
      </c>
      <c r="M86" s="26">
        <v>45314</v>
      </c>
      <c r="N86" t="s">
        <v>19</v>
      </c>
      <c r="O86" t="s">
        <v>321</v>
      </c>
      <c r="Q86" s="27"/>
      <c r="R86" s="27"/>
    </row>
    <row r="87" spans="1:18" x14ac:dyDescent="0.25">
      <c r="A87">
        <v>14632</v>
      </c>
      <c r="B87" s="26">
        <v>45309</v>
      </c>
      <c r="C87" t="s">
        <v>472</v>
      </c>
      <c r="D87">
        <v>6443007550</v>
      </c>
      <c r="E87" t="s">
        <v>473</v>
      </c>
      <c r="G87" t="s">
        <v>107</v>
      </c>
      <c r="H87" s="26">
        <v>18925</v>
      </c>
      <c r="I87" t="s">
        <v>74</v>
      </c>
      <c r="J87" t="s">
        <v>334</v>
      </c>
      <c r="K87" t="s">
        <v>319</v>
      </c>
      <c r="L87" t="s">
        <v>1425</v>
      </c>
      <c r="M87" s="26">
        <v>45314</v>
      </c>
      <c r="N87" t="s">
        <v>535</v>
      </c>
      <c r="O87" t="s">
        <v>321</v>
      </c>
      <c r="Q87" s="27"/>
      <c r="R87" s="27"/>
    </row>
    <row r="88" spans="1:18" x14ac:dyDescent="0.25">
      <c r="A88">
        <v>14556</v>
      </c>
      <c r="B88" s="26">
        <v>45306</v>
      </c>
      <c r="C88" t="s">
        <v>1413</v>
      </c>
      <c r="D88">
        <v>6453157434</v>
      </c>
      <c r="E88" t="s">
        <v>1414</v>
      </c>
      <c r="G88" t="s">
        <v>935</v>
      </c>
      <c r="H88" s="26">
        <v>24095</v>
      </c>
      <c r="I88" t="s">
        <v>74</v>
      </c>
      <c r="J88" t="s">
        <v>334</v>
      </c>
      <c r="K88" t="s">
        <v>319</v>
      </c>
      <c r="L88" t="s">
        <v>1426</v>
      </c>
      <c r="M88" s="26">
        <v>45314</v>
      </c>
      <c r="N88" t="s">
        <v>936</v>
      </c>
      <c r="O88" t="s">
        <v>321</v>
      </c>
      <c r="Q88" s="27"/>
      <c r="R88" s="27"/>
    </row>
    <row r="89" spans="1:18" x14ac:dyDescent="0.25">
      <c r="A89">
        <v>14634</v>
      </c>
      <c r="B89" s="26">
        <v>45309</v>
      </c>
      <c r="C89" t="s">
        <v>1427</v>
      </c>
      <c r="D89">
        <v>6443022325</v>
      </c>
      <c r="E89" t="s">
        <v>1428</v>
      </c>
      <c r="G89" t="s">
        <v>810</v>
      </c>
      <c r="H89" s="26">
        <v>25643</v>
      </c>
      <c r="I89" t="s">
        <v>191</v>
      </c>
      <c r="J89" t="s">
        <v>318</v>
      </c>
      <c r="K89" t="s">
        <v>319</v>
      </c>
      <c r="L89" t="s">
        <v>1429</v>
      </c>
      <c r="M89" s="26">
        <v>45314</v>
      </c>
      <c r="N89" t="s">
        <v>19</v>
      </c>
      <c r="O89" t="s">
        <v>321</v>
      </c>
      <c r="Q89" s="27"/>
      <c r="R89" s="27"/>
    </row>
    <row r="90" spans="1:18" x14ac:dyDescent="0.25">
      <c r="A90">
        <v>14635</v>
      </c>
      <c r="B90" s="26">
        <v>45309</v>
      </c>
      <c r="C90" t="s">
        <v>1427</v>
      </c>
      <c r="D90">
        <v>6443022325</v>
      </c>
      <c r="E90" t="s">
        <v>1428</v>
      </c>
      <c r="G90" t="s">
        <v>1430</v>
      </c>
      <c r="H90" s="26">
        <v>35741</v>
      </c>
      <c r="I90" t="s">
        <v>1431</v>
      </c>
      <c r="J90" t="s">
        <v>318</v>
      </c>
      <c r="K90" t="s">
        <v>319</v>
      </c>
      <c r="L90" t="s">
        <v>1432</v>
      </c>
      <c r="M90" s="26">
        <v>45314</v>
      </c>
      <c r="N90" t="s">
        <v>19</v>
      </c>
      <c r="O90" t="s">
        <v>321</v>
      </c>
      <c r="Q90" s="27"/>
      <c r="R90" s="27"/>
    </row>
    <row r="91" spans="1:18" x14ac:dyDescent="0.25">
      <c r="A91">
        <v>14553</v>
      </c>
      <c r="B91" s="26">
        <v>45306</v>
      </c>
      <c r="C91" t="s">
        <v>1433</v>
      </c>
      <c r="D91">
        <v>6439074715</v>
      </c>
      <c r="E91" t="s">
        <v>1434</v>
      </c>
      <c r="G91" t="s">
        <v>807</v>
      </c>
      <c r="H91" s="26">
        <v>31201</v>
      </c>
      <c r="I91" t="s">
        <v>808</v>
      </c>
      <c r="J91" t="s">
        <v>318</v>
      </c>
      <c r="K91" t="s">
        <v>319</v>
      </c>
      <c r="L91" t="s">
        <v>1435</v>
      </c>
      <c r="M91" s="26">
        <v>45314</v>
      </c>
      <c r="N91" t="s">
        <v>27</v>
      </c>
      <c r="O91" t="s">
        <v>321</v>
      </c>
      <c r="Q91" s="27"/>
      <c r="R91" s="27"/>
    </row>
    <row r="92" spans="1:18" x14ac:dyDescent="0.25">
      <c r="A92">
        <v>14574</v>
      </c>
      <c r="B92" s="26">
        <v>45307</v>
      </c>
      <c r="C92" t="s">
        <v>1436</v>
      </c>
      <c r="D92">
        <v>3442093695</v>
      </c>
      <c r="E92" t="s">
        <v>1437</v>
      </c>
      <c r="G92" t="s">
        <v>821</v>
      </c>
      <c r="H92" s="26">
        <v>25330</v>
      </c>
      <c r="I92" t="s">
        <v>74</v>
      </c>
      <c r="J92" t="s">
        <v>318</v>
      </c>
      <c r="K92" t="s">
        <v>319</v>
      </c>
      <c r="L92" t="s">
        <v>1438</v>
      </c>
      <c r="M92" s="26">
        <v>45314</v>
      </c>
      <c r="N92" t="s">
        <v>168</v>
      </c>
      <c r="O92" t="s">
        <v>321</v>
      </c>
      <c r="Q92" s="27"/>
      <c r="R92" s="27"/>
    </row>
    <row r="93" spans="1:18" x14ac:dyDescent="0.25">
      <c r="A93">
        <v>14633</v>
      </c>
      <c r="B93" s="26">
        <v>45309</v>
      </c>
      <c r="C93" t="s">
        <v>472</v>
      </c>
      <c r="D93">
        <v>6443007550</v>
      </c>
      <c r="E93" t="s">
        <v>473</v>
      </c>
      <c r="G93" t="s">
        <v>838</v>
      </c>
      <c r="H93" s="26">
        <v>27216</v>
      </c>
      <c r="I93" t="s">
        <v>839</v>
      </c>
      <c r="J93" t="s">
        <v>318</v>
      </c>
      <c r="K93" t="s">
        <v>319</v>
      </c>
      <c r="L93" t="s">
        <v>1439</v>
      </c>
      <c r="M93" s="26">
        <v>45314</v>
      </c>
      <c r="N93" t="s">
        <v>51</v>
      </c>
      <c r="O93" t="s">
        <v>326</v>
      </c>
      <c r="Q93" s="27"/>
      <c r="R93" s="27"/>
    </row>
    <row r="94" spans="1:18" x14ac:dyDescent="0.25">
      <c r="A94">
        <v>14633</v>
      </c>
      <c r="B94" s="26">
        <v>45309</v>
      </c>
      <c r="C94" t="s">
        <v>472</v>
      </c>
      <c r="D94">
        <v>6443007550</v>
      </c>
      <c r="E94" t="s">
        <v>473</v>
      </c>
      <c r="G94" t="s">
        <v>838</v>
      </c>
      <c r="H94" s="26">
        <v>27216</v>
      </c>
      <c r="I94" t="s">
        <v>839</v>
      </c>
      <c r="J94" t="s">
        <v>318</v>
      </c>
      <c r="K94" t="s">
        <v>319</v>
      </c>
      <c r="L94" t="s">
        <v>1439</v>
      </c>
      <c r="M94" s="26">
        <v>45314</v>
      </c>
      <c r="N94" t="s">
        <v>19</v>
      </c>
      <c r="O94" t="s">
        <v>326</v>
      </c>
      <c r="Q94" s="27"/>
      <c r="R94" s="27"/>
    </row>
    <row r="95" spans="1:18" x14ac:dyDescent="0.25">
      <c r="A95">
        <v>14552</v>
      </c>
      <c r="B95" s="26">
        <v>45306</v>
      </c>
      <c r="C95" t="s">
        <v>1433</v>
      </c>
      <c r="D95">
        <v>6439074715</v>
      </c>
      <c r="E95" t="s">
        <v>1434</v>
      </c>
      <c r="G95" t="s">
        <v>864</v>
      </c>
      <c r="H95" s="26">
        <v>28694</v>
      </c>
      <c r="I95" t="s">
        <v>865</v>
      </c>
      <c r="J95" t="s">
        <v>334</v>
      </c>
      <c r="K95" t="s">
        <v>319</v>
      </c>
      <c r="L95" t="s">
        <v>1440</v>
      </c>
      <c r="M95" s="26">
        <v>45314</v>
      </c>
      <c r="N95" t="s">
        <v>51</v>
      </c>
      <c r="O95" t="s">
        <v>326</v>
      </c>
      <c r="Q95" s="27"/>
      <c r="R95" s="27"/>
    </row>
    <row r="96" spans="1:18" x14ac:dyDescent="0.25">
      <c r="A96">
        <v>14638</v>
      </c>
      <c r="B96" s="26">
        <v>45309</v>
      </c>
      <c r="C96" t="s">
        <v>348</v>
      </c>
      <c r="D96">
        <v>6317024749</v>
      </c>
      <c r="E96" t="s">
        <v>349</v>
      </c>
      <c r="G96" t="s">
        <v>696</v>
      </c>
      <c r="H96" s="26">
        <v>33712</v>
      </c>
      <c r="I96" t="s">
        <v>697</v>
      </c>
      <c r="J96" t="s">
        <v>334</v>
      </c>
      <c r="K96" t="s">
        <v>319</v>
      </c>
      <c r="L96" t="s">
        <v>1441</v>
      </c>
      <c r="M96" s="26">
        <v>45314</v>
      </c>
      <c r="N96" t="s">
        <v>208</v>
      </c>
      <c r="O96" t="s">
        <v>321</v>
      </c>
      <c r="Q96" s="27"/>
      <c r="R96" s="27"/>
    </row>
    <row r="97" spans="1:18" x14ac:dyDescent="0.25">
      <c r="A97">
        <v>14638</v>
      </c>
      <c r="B97" s="26">
        <v>45309</v>
      </c>
      <c r="C97" t="s">
        <v>348</v>
      </c>
      <c r="D97">
        <v>6317024749</v>
      </c>
      <c r="E97" t="s">
        <v>349</v>
      </c>
      <c r="G97" t="s">
        <v>696</v>
      </c>
      <c r="H97" s="26">
        <v>33712</v>
      </c>
      <c r="I97" t="s">
        <v>697</v>
      </c>
      <c r="J97" t="s">
        <v>334</v>
      </c>
      <c r="K97" t="s">
        <v>319</v>
      </c>
      <c r="L97" t="s">
        <v>1441</v>
      </c>
      <c r="M97" s="26">
        <v>45314</v>
      </c>
      <c r="N97" t="s">
        <v>228</v>
      </c>
      <c r="O97" t="s">
        <v>321</v>
      </c>
      <c r="Q97" s="27"/>
      <c r="R97" s="27"/>
    </row>
    <row r="98" spans="1:18" x14ac:dyDescent="0.25">
      <c r="A98">
        <v>14554</v>
      </c>
      <c r="B98" s="26">
        <v>45306</v>
      </c>
      <c r="C98" t="s">
        <v>1433</v>
      </c>
      <c r="D98">
        <v>6439074715</v>
      </c>
      <c r="E98" t="s">
        <v>1434</v>
      </c>
      <c r="G98" t="s">
        <v>765</v>
      </c>
      <c r="H98" s="26">
        <v>23839</v>
      </c>
      <c r="I98" t="s">
        <v>191</v>
      </c>
      <c r="J98" t="s">
        <v>334</v>
      </c>
      <c r="K98" t="s">
        <v>319</v>
      </c>
      <c r="L98" t="s">
        <v>1442</v>
      </c>
      <c r="M98" s="26">
        <v>45314</v>
      </c>
      <c r="N98" t="s">
        <v>19</v>
      </c>
      <c r="O98" t="s">
        <v>321</v>
      </c>
      <c r="Q98" s="27"/>
      <c r="R98" s="27"/>
    </row>
    <row r="99" spans="1:18" x14ac:dyDescent="0.25">
      <c r="A99">
        <v>14654</v>
      </c>
      <c r="B99" s="26">
        <v>45309</v>
      </c>
      <c r="C99" t="s">
        <v>1443</v>
      </c>
      <c r="D99">
        <v>6443021402</v>
      </c>
      <c r="E99" t="s">
        <v>1444</v>
      </c>
      <c r="G99" t="s">
        <v>775</v>
      </c>
      <c r="H99" s="26">
        <v>31845</v>
      </c>
      <c r="I99" t="s">
        <v>776</v>
      </c>
      <c r="J99" t="s">
        <v>318</v>
      </c>
      <c r="K99" t="s">
        <v>319</v>
      </c>
      <c r="L99" t="s">
        <v>1445</v>
      </c>
      <c r="M99" s="26">
        <v>45314</v>
      </c>
      <c r="N99" t="s">
        <v>116</v>
      </c>
      <c r="O99" t="s">
        <v>321</v>
      </c>
      <c r="Q99" s="27"/>
      <c r="R99" s="27"/>
    </row>
    <row r="100" spans="1:18" x14ac:dyDescent="0.25">
      <c r="A100">
        <v>14620</v>
      </c>
      <c r="B100" s="26">
        <v>45308</v>
      </c>
      <c r="C100" t="s">
        <v>1446</v>
      </c>
      <c r="D100">
        <v>6439049846</v>
      </c>
      <c r="E100" t="s">
        <v>1447</v>
      </c>
      <c r="G100" t="s">
        <v>887</v>
      </c>
      <c r="H100" s="26">
        <v>28409</v>
      </c>
      <c r="I100" t="s">
        <v>74</v>
      </c>
      <c r="J100" t="s">
        <v>334</v>
      </c>
      <c r="K100" t="s">
        <v>319</v>
      </c>
      <c r="L100" t="s">
        <v>1448</v>
      </c>
      <c r="M100" s="26">
        <v>45314</v>
      </c>
      <c r="N100" t="s">
        <v>27</v>
      </c>
      <c r="O100" t="s">
        <v>321</v>
      </c>
      <c r="Q100" s="27"/>
      <c r="R100" s="27"/>
    </row>
    <row r="101" spans="1:18" x14ac:dyDescent="0.25">
      <c r="A101">
        <v>14653</v>
      </c>
      <c r="B101" s="26">
        <v>45309</v>
      </c>
      <c r="C101" t="s">
        <v>1443</v>
      </c>
      <c r="D101">
        <v>6443021402</v>
      </c>
      <c r="E101" t="s">
        <v>1444</v>
      </c>
      <c r="G101" t="s">
        <v>809</v>
      </c>
      <c r="H101" s="26">
        <v>30856</v>
      </c>
      <c r="I101" t="s">
        <v>776</v>
      </c>
      <c r="J101" t="s">
        <v>318</v>
      </c>
      <c r="K101" t="s">
        <v>319</v>
      </c>
      <c r="L101" t="s">
        <v>1449</v>
      </c>
      <c r="M101" s="26">
        <v>45314</v>
      </c>
      <c r="N101" t="s">
        <v>168</v>
      </c>
      <c r="O101" t="s">
        <v>321</v>
      </c>
      <c r="Q101" s="27"/>
      <c r="R101" s="27"/>
    </row>
    <row r="102" spans="1:18" x14ac:dyDescent="0.25">
      <c r="A102">
        <v>14636</v>
      </c>
      <c r="B102" s="26">
        <v>45309</v>
      </c>
      <c r="C102" t="s">
        <v>348</v>
      </c>
      <c r="D102">
        <v>6317024749</v>
      </c>
      <c r="E102" t="s">
        <v>349</v>
      </c>
      <c r="G102" t="s">
        <v>242</v>
      </c>
      <c r="H102" s="26">
        <v>29272</v>
      </c>
      <c r="I102" t="s">
        <v>243</v>
      </c>
      <c r="J102" t="s">
        <v>334</v>
      </c>
      <c r="K102" t="s">
        <v>319</v>
      </c>
      <c r="L102" t="s">
        <v>1450</v>
      </c>
      <c r="M102" s="26">
        <v>45314</v>
      </c>
      <c r="N102" t="s">
        <v>27</v>
      </c>
      <c r="O102" t="s">
        <v>321</v>
      </c>
      <c r="Q102" s="27"/>
      <c r="R102" s="27"/>
    </row>
    <row r="103" spans="1:18" x14ac:dyDescent="0.25">
      <c r="A103">
        <v>14636</v>
      </c>
      <c r="B103" s="26">
        <v>45309</v>
      </c>
      <c r="C103" t="s">
        <v>348</v>
      </c>
      <c r="D103">
        <v>6317024749</v>
      </c>
      <c r="E103" t="s">
        <v>349</v>
      </c>
      <c r="G103" t="s">
        <v>242</v>
      </c>
      <c r="H103" s="26">
        <v>29272</v>
      </c>
      <c r="I103" t="s">
        <v>243</v>
      </c>
      <c r="J103" t="s">
        <v>334</v>
      </c>
      <c r="K103" t="s">
        <v>319</v>
      </c>
      <c r="L103" t="s">
        <v>1450</v>
      </c>
      <c r="M103" s="26">
        <v>45314</v>
      </c>
      <c r="N103" t="s">
        <v>173</v>
      </c>
      <c r="O103" t="s">
        <v>326</v>
      </c>
      <c r="Q103" s="27"/>
      <c r="R103" s="27"/>
    </row>
    <row r="104" spans="1:18" x14ac:dyDescent="0.25">
      <c r="A104">
        <v>14582</v>
      </c>
      <c r="B104" s="26">
        <v>45307</v>
      </c>
      <c r="C104" t="s">
        <v>1451</v>
      </c>
      <c r="D104">
        <v>6439067450</v>
      </c>
      <c r="E104" t="s">
        <v>1452</v>
      </c>
      <c r="G104" t="s">
        <v>763</v>
      </c>
      <c r="H104" s="26">
        <v>32631</v>
      </c>
      <c r="I104" t="s">
        <v>227</v>
      </c>
      <c r="J104" t="s">
        <v>318</v>
      </c>
      <c r="K104" t="s">
        <v>319</v>
      </c>
      <c r="L104" t="s">
        <v>1453</v>
      </c>
      <c r="M104" s="26">
        <v>45314</v>
      </c>
      <c r="N104" t="s">
        <v>27</v>
      </c>
      <c r="O104" t="s">
        <v>321</v>
      </c>
      <c r="Q104" s="27"/>
      <c r="R104" s="27"/>
    </row>
    <row r="105" spans="1:18" x14ac:dyDescent="0.25">
      <c r="A105">
        <v>14582</v>
      </c>
      <c r="B105" s="26">
        <v>45307</v>
      </c>
      <c r="C105" t="s">
        <v>1451</v>
      </c>
      <c r="D105">
        <v>6439067450</v>
      </c>
      <c r="E105" t="s">
        <v>1452</v>
      </c>
      <c r="G105" t="s">
        <v>763</v>
      </c>
      <c r="H105" s="26">
        <v>32631</v>
      </c>
      <c r="I105" t="s">
        <v>227</v>
      </c>
      <c r="J105" t="s">
        <v>318</v>
      </c>
      <c r="K105" t="s">
        <v>319</v>
      </c>
      <c r="L105" t="s">
        <v>1453</v>
      </c>
      <c r="M105" s="26">
        <v>45314</v>
      </c>
      <c r="N105" t="s">
        <v>173</v>
      </c>
      <c r="O105" t="s">
        <v>321</v>
      </c>
      <c r="Q105" s="27"/>
      <c r="R105" s="27"/>
    </row>
    <row r="106" spans="1:18" x14ac:dyDescent="0.25">
      <c r="A106">
        <v>14573</v>
      </c>
      <c r="B106" s="26">
        <v>45307</v>
      </c>
      <c r="C106" t="s">
        <v>1454</v>
      </c>
      <c r="D106">
        <v>3444276550</v>
      </c>
      <c r="E106" t="s">
        <v>1455</v>
      </c>
      <c r="G106" t="s">
        <v>855</v>
      </c>
      <c r="H106" s="26">
        <v>31987</v>
      </c>
      <c r="I106" t="s">
        <v>856</v>
      </c>
      <c r="J106" t="s">
        <v>318</v>
      </c>
      <c r="K106" t="s">
        <v>319</v>
      </c>
      <c r="L106" t="s">
        <v>1456</v>
      </c>
      <c r="M106" s="26">
        <v>45314</v>
      </c>
      <c r="N106" t="s">
        <v>19</v>
      </c>
      <c r="O106" t="s">
        <v>326</v>
      </c>
      <c r="Q106" s="27"/>
      <c r="R106" s="27"/>
    </row>
    <row r="107" spans="1:18" x14ac:dyDescent="0.25">
      <c r="A107">
        <v>14576</v>
      </c>
      <c r="B107" s="26">
        <v>45307</v>
      </c>
      <c r="C107" t="s">
        <v>1457</v>
      </c>
      <c r="D107">
        <v>6450604853</v>
      </c>
      <c r="E107" t="s">
        <v>1458</v>
      </c>
      <c r="G107" t="s">
        <v>805</v>
      </c>
      <c r="H107" s="26">
        <v>26564</v>
      </c>
      <c r="I107" t="s">
        <v>54</v>
      </c>
      <c r="J107" t="s">
        <v>334</v>
      </c>
      <c r="K107" t="s">
        <v>319</v>
      </c>
      <c r="L107" t="s">
        <v>1459</v>
      </c>
      <c r="M107" s="26">
        <v>45314</v>
      </c>
      <c r="N107" t="s">
        <v>51</v>
      </c>
      <c r="O107" t="s">
        <v>321</v>
      </c>
      <c r="Q107" s="27"/>
      <c r="R107" s="27"/>
    </row>
    <row r="108" spans="1:18" x14ac:dyDescent="0.25">
      <c r="A108">
        <v>14576</v>
      </c>
      <c r="B108" s="26">
        <v>45307</v>
      </c>
      <c r="C108" t="s">
        <v>1457</v>
      </c>
      <c r="D108">
        <v>6450604853</v>
      </c>
      <c r="E108" t="s">
        <v>1458</v>
      </c>
      <c r="G108" t="s">
        <v>805</v>
      </c>
      <c r="H108" s="26">
        <v>26564</v>
      </c>
      <c r="I108" t="s">
        <v>54</v>
      </c>
      <c r="J108" t="s">
        <v>334</v>
      </c>
      <c r="K108" t="s">
        <v>319</v>
      </c>
      <c r="L108" t="s">
        <v>1459</v>
      </c>
      <c r="M108" s="26">
        <v>45314</v>
      </c>
      <c r="N108" t="s">
        <v>19</v>
      </c>
      <c r="O108" t="s">
        <v>321</v>
      </c>
      <c r="Q108" s="27"/>
      <c r="R108" s="27"/>
    </row>
    <row r="109" spans="1:18" x14ac:dyDescent="0.25">
      <c r="A109">
        <v>14630</v>
      </c>
      <c r="B109" s="26">
        <v>45309</v>
      </c>
      <c r="C109" t="s">
        <v>341</v>
      </c>
      <c r="D109">
        <v>6452144866</v>
      </c>
      <c r="G109" t="s">
        <v>84</v>
      </c>
      <c r="H109" s="26">
        <v>32293</v>
      </c>
      <c r="I109" t="s">
        <v>85</v>
      </c>
      <c r="J109" t="s">
        <v>318</v>
      </c>
      <c r="K109" t="s">
        <v>319</v>
      </c>
      <c r="L109" t="s">
        <v>1460</v>
      </c>
      <c r="M109" s="26">
        <v>45314</v>
      </c>
      <c r="N109" t="s">
        <v>51</v>
      </c>
      <c r="O109" t="s">
        <v>321</v>
      </c>
      <c r="Q109" s="27"/>
      <c r="R109" s="27"/>
    </row>
    <row r="110" spans="1:18" x14ac:dyDescent="0.25">
      <c r="A110">
        <v>14643</v>
      </c>
      <c r="B110" s="26">
        <v>45309</v>
      </c>
      <c r="C110" t="s">
        <v>1461</v>
      </c>
      <c r="D110">
        <v>6455023531</v>
      </c>
      <c r="G110" t="s">
        <v>735</v>
      </c>
      <c r="H110" s="26">
        <v>30057</v>
      </c>
      <c r="I110" t="s">
        <v>74</v>
      </c>
      <c r="J110" t="s">
        <v>324</v>
      </c>
      <c r="K110" t="s">
        <v>319</v>
      </c>
      <c r="L110" t="s">
        <v>1462</v>
      </c>
      <c r="M110" s="26">
        <v>45314</v>
      </c>
      <c r="N110" t="s">
        <v>217</v>
      </c>
      <c r="O110" t="s">
        <v>321</v>
      </c>
      <c r="Q110" s="27"/>
      <c r="R110" s="27"/>
    </row>
    <row r="111" spans="1:18" x14ac:dyDescent="0.25">
      <c r="A111">
        <v>14581</v>
      </c>
      <c r="B111" s="26">
        <v>45307</v>
      </c>
      <c r="C111" t="s">
        <v>1451</v>
      </c>
      <c r="D111">
        <v>6439067450</v>
      </c>
      <c r="E111" t="s">
        <v>1452</v>
      </c>
      <c r="G111" t="s">
        <v>797</v>
      </c>
      <c r="H111" s="26">
        <v>29745</v>
      </c>
      <c r="I111" t="s">
        <v>160</v>
      </c>
      <c r="J111" t="s">
        <v>318</v>
      </c>
      <c r="K111" t="s">
        <v>319</v>
      </c>
      <c r="L111" t="s">
        <v>1463</v>
      </c>
      <c r="M111" s="26">
        <v>45314</v>
      </c>
      <c r="N111" t="s">
        <v>330</v>
      </c>
      <c r="O111" t="s">
        <v>326</v>
      </c>
      <c r="Q111" s="27"/>
      <c r="R111" s="27"/>
    </row>
    <row r="112" spans="1:18" x14ac:dyDescent="0.25">
      <c r="A112">
        <v>14581</v>
      </c>
      <c r="B112" s="26">
        <v>45307</v>
      </c>
      <c r="C112" t="s">
        <v>1451</v>
      </c>
      <c r="D112">
        <v>6439067450</v>
      </c>
      <c r="E112" t="s">
        <v>1452</v>
      </c>
      <c r="G112" t="s">
        <v>797</v>
      </c>
      <c r="H112" s="26">
        <v>29745</v>
      </c>
      <c r="I112" t="s">
        <v>160</v>
      </c>
      <c r="J112" t="s">
        <v>318</v>
      </c>
      <c r="K112" t="s">
        <v>319</v>
      </c>
      <c r="L112" t="s">
        <v>1463</v>
      </c>
      <c r="M112" s="26">
        <v>45314</v>
      </c>
      <c r="N112" t="s">
        <v>168</v>
      </c>
      <c r="O112" t="s">
        <v>326</v>
      </c>
      <c r="Q112" s="27"/>
      <c r="R112" s="27"/>
    </row>
    <row r="113" spans="1:18" x14ac:dyDescent="0.25">
      <c r="A113">
        <v>14579</v>
      </c>
      <c r="B113" s="26">
        <v>45307</v>
      </c>
      <c r="C113" t="s">
        <v>1464</v>
      </c>
      <c r="D113">
        <v>6440021299</v>
      </c>
      <c r="E113" t="s">
        <v>1465</v>
      </c>
      <c r="G113" t="s">
        <v>799</v>
      </c>
      <c r="H113" s="26">
        <v>31857</v>
      </c>
      <c r="I113" t="s">
        <v>800</v>
      </c>
      <c r="J113" t="s">
        <v>318</v>
      </c>
      <c r="K113" t="s">
        <v>319</v>
      </c>
      <c r="L113" t="s">
        <v>1466</v>
      </c>
      <c r="M113" s="26">
        <v>45314</v>
      </c>
      <c r="N113" t="s">
        <v>332</v>
      </c>
      <c r="O113" t="s">
        <v>321</v>
      </c>
      <c r="Q113" s="27"/>
      <c r="R113" s="27"/>
    </row>
    <row r="114" spans="1:18" x14ac:dyDescent="0.25">
      <c r="A114">
        <v>14663</v>
      </c>
      <c r="B114" s="26">
        <v>45309</v>
      </c>
      <c r="C114" t="s">
        <v>1525</v>
      </c>
      <c r="D114">
        <v>6453010110</v>
      </c>
      <c r="E114" t="s">
        <v>327</v>
      </c>
      <c r="G114" t="s">
        <v>874</v>
      </c>
      <c r="H114" s="26">
        <v>34154</v>
      </c>
      <c r="I114" t="s">
        <v>875</v>
      </c>
      <c r="J114" t="s">
        <v>324</v>
      </c>
      <c r="K114" t="s">
        <v>319</v>
      </c>
      <c r="L114" t="s">
        <v>1468</v>
      </c>
      <c r="M114" s="26">
        <v>45314</v>
      </c>
      <c r="N114" t="s">
        <v>168</v>
      </c>
      <c r="O114" t="s">
        <v>326</v>
      </c>
      <c r="Q114" s="27"/>
      <c r="R114" s="27"/>
    </row>
    <row r="115" spans="1:18" x14ac:dyDescent="0.25">
      <c r="A115">
        <v>14663</v>
      </c>
      <c r="B115" s="26">
        <v>45309</v>
      </c>
      <c r="C115" t="s">
        <v>1525</v>
      </c>
      <c r="D115">
        <v>6453010110</v>
      </c>
      <c r="E115" t="s">
        <v>327</v>
      </c>
      <c r="G115" t="s">
        <v>874</v>
      </c>
      <c r="H115" s="26">
        <v>34154</v>
      </c>
      <c r="I115" t="s">
        <v>875</v>
      </c>
      <c r="J115" t="s">
        <v>324</v>
      </c>
      <c r="K115" t="s">
        <v>319</v>
      </c>
      <c r="L115" t="s">
        <v>1468</v>
      </c>
      <c r="M115" s="26">
        <v>45314</v>
      </c>
      <c r="N115" t="s">
        <v>51</v>
      </c>
      <c r="O115" t="s">
        <v>326</v>
      </c>
      <c r="Q115" s="27"/>
      <c r="R115" s="27"/>
    </row>
    <row r="116" spans="1:18" x14ac:dyDescent="0.25">
      <c r="A116">
        <v>14663</v>
      </c>
      <c r="B116" s="26">
        <v>45309</v>
      </c>
      <c r="C116" t="s">
        <v>1525</v>
      </c>
      <c r="D116">
        <v>6453010110</v>
      </c>
      <c r="E116" t="s">
        <v>327</v>
      </c>
      <c r="G116" t="s">
        <v>874</v>
      </c>
      <c r="H116" s="26">
        <v>34154</v>
      </c>
      <c r="I116" t="s">
        <v>875</v>
      </c>
      <c r="J116" t="s">
        <v>324</v>
      </c>
      <c r="K116" t="s">
        <v>319</v>
      </c>
      <c r="L116" t="s">
        <v>1468</v>
      </c>
      <c r="M116" s="26">
        <v>45314</v>
      </c>
      <c r="N116" t="s">
        <v>332</v>
      </c>
      <c r="O116" t="s">
        <v>326</v>
      </c>
      <c r="Q116" s="27"/>
      <c r="R116" s="27"/>
    </row>
    <row r="117" spans="1:18" x14ac:dyDescent="0.25">
      <c r="A117">
        <v>14663</v>
      </c>
      <c r="B117" s="26">
        <v>45309</v>
      </c>
      <c r="C117" t="s">
        <v>1525</v>
      </c>
      <c r="D117">
        <v>6453010110</v>
      </c>
      <c r="E117" t="s">
        <v>327</v>
      </c>
      <c r="G117" t="s">
        <v>874</v>
      </c>
      <c r="H117" s="26">
        <v>34154</v>
      </c>
      <c r="I117" t="s">
        <v>875</v>
      </c>
      <c r="J117" t="s">
        <v>324</v>
      </c>
      <c r="K117" t="s">
        <v>319</v>
      </c>
      <c r="L117" t="s">
        <v>1468</v>
      </c>
      <c r="M117" s="26">
        <v>45314</v>
      </c>
      <c r="N117" t="s">
        <v>330</v>
      </c>
      <c r="O117" t="s">
        <v>326</v>
      </c>
      <c r="Q117" s="27"/>
      <c r="R117" s="27"/>
    </row>
    <row r="118" spans="1:18" x14ac:dyDescent="0.25">
      <c r="A118">
        <v>14663</v>
      </c>
      <c r="B118" s="26">
        <v>45309</v>
      </c>
      <c r="C118" t="s">
        <v>1525</v>
      </c>
      <c r="D118">
        <v>6453010110</v>
      </c>
      <c r="E118" t="s">
        <v>327</v>
      </c>
      <c r="G118" t="s">
        <v>874</v>
      </c>
      <c r="H118" s="26">
        <v>34154</v>
      </c>
      <c r="I118" t="s">
        <v>875</v>
      </c>
      <c r="J118" t="s">
        <v>324</v>
      </c>
      <c r="K118" t="s">
        <v>319</v>
      </c>
      <c r="L118" t="s">
        <v>1468</v>
      </c>
      <c r="M118" s="26">
        <v>45314</v>
      </c>
      <c r="N118" t="s">
        <v>19</v>
      </c>
      <c r="O118" t="s">
        <v>326</v>
      </c>
      <c r="Q118" s="27"/>
      <c r="R118" s="27"/>
    </row>
    <row r="119" spans="1:18" x14ac:dyDescent="0.25">
      <c r="A119">
        <v>14661</v>
      </c>
      <c r="B119" s="26">
        <v>45309</v>
      </c>
      <c r="C119" t="s">
        <v>422</v>
      </c>
      <c r="D119">
        <v>6453010110</v>
      </c>
      <c r="E119" t="s">
        <v>423</v>
      </c>
      <c r="G119" t="s">
        <v>924</v>
      </c>
      <c r="H119" s="26">
        <v>31850</v>
      </c>
      <c r="I119" t="s">
        <v>925</v>
      </c>
      <c r="J119" t="s">
        <v>334</v>
      </c>
      <c r="K119" t="s">
        <v>319</v>
      </c>
      <c r="L119" t="s">
        <v>1469</v>
      </c>
      <c r="M119" s="26">
        <v>45314</v>
      </c>
      <c r="N119" t="s">
        <v>466</v>
      </c>
      <c r="O119" t="s">
        <v>326</v>
      </c>
      <c r="Q119" s="27"/>
      <c r="R119" s="27"/>
    </row>
    <row r="120" spans="1:18" x14ac:dyDescent="0.25">
      <c r="A120">
        <v>14661</v>
      </c>
      <c r="B120" s="26">
        <v>45309</v>
      </c>
      <c r="C120" t="s">
        <v>422</v>
      </c>
      <c r="D120">
        <v>6453010110</v>
      </c>
      <c r="E120" t="s">
        <v>423</v>
      </c>
      <c r="G120" t="s">
        <v>924</v>
      </c>
      <c r="H120" s="26">
        <v>31850</v>
      </c>
      <c r="I120" t="s">
        <v>925</v>
      </c>
      <c r="J120" t="s">
        <v>334</v>
      </c>
      <c r="K120" t="s">
        <v>319</v>
      </c>
      <c r="L120" t="s">
        <v>1469</v>
      </c>
      <c r="M120" s="26">
        <v>45314</v>
      </c>
      <c r="N120" t="s">
        <v>332</v>
      </c>
      <c r="O120" t="s">
        <v>326</v>
      </c>
      <c r="Q120" s="27"/>
      <c r="R120" s="27"/>
    </row>
    <row r="121" spans="1:18" x14ac:dyDescent="0.25">
      <c r="A121">
        <v>14661</v>
      </c>
      <c r="B121" s="26">
        <v>45309</v>
      </c>
      <c r="C121" t="s">
        <v>422</v>
      </c>
      <c r="D121">
        <v>6453010110</v>
      </c>
      <c r="E121" t="s">
        <v>423</v>
      </c>
      <c r="G121" t="s">
        <v>924</v>
      </c>
      <c r="H121" s="26">
        <v>31850</v>
      </c>
      <c r="I121" t="s">
        <v>925</v>
      </c>
      <c r="J121" t="s">
        <v>334</v>
      </c>
      <c r="K121" t="s">
        <v>319</v>
      </c>
      <c r="L121" t="s">
        <v>1469</v>
      </c>
      <c r="M121" s="26">
        <v>45314</v>
      </c>
      <c r="N121" t="s">
        <v>51</v>
      </c>
      <c r="O121" t="s">
        <v>326</v>
      </c>
      <c r="Q121" s="27"/>
      <c r="R121" s="27"/>
    </row>
    <row r="122" spans="1:18" x14ac:dyDescent="0.25">
      <c r="A122">
        <v>14661</v>
      </c>
      <c r="B122" s="26">
        <v>45309</v>
      </c>
      <c r="C122" t="s">
        <v>422</v>
      </c>
      <c r="D122">
        <v>6453010110</v>
      </c>
      <c r="E122" t="s">
        <v>423</v>
      </c>
      <c r="G122" t="s">
        <v>924</v>
      </c>
      <c r="H122" s="26">
        <v>31850</v>
      </c>
      <c r="I122" t="s">
        <v>925</v>
      </c>
      <c r="J122" t="s">
        <v>334</v>
      </c>
      <c r="K122" t="s">
        <v>319</v>
      </c>
      <c r="L122" t="s">
        <v>1469</v>
      </c>
      <c r="M122" s="26">
        <v>45314</v>
      </c>
      <c r="N122" t="s">
        <v>19</v>
      </c>
      <c r="O122" t="s">
        <v>326</v>
      </c>
      <c r="Q122" s="27"/>
      <c r="R122" s="27"/>
    </row>
    <row r="123" spans="1:18" x14ac:dyDescent="0.25">
      <c r="A123">
        <v>14578</v>
      </c>
      <c r="B123" s="26">
        <v>45307</v>
      </c>
      <c r="C123" t="s">
        <v>1464</v>
      </c>
      <c r="D123">
        <v>6440021299</v>
      </c>
      <c r="E123" t="s">
        <v>1465</v>
      </c>
      <c r="G123" t="s">
        <v>836</v>
      </c>
      <c r="H123" s="26">
        <v>32091</v>
      </c>
      <c r="I123" t="s">
        <v>837</v>
      </c>
      <c r="J123" t="s">
        <v>318</v>
      </c>
      <c r="K123" t="s">
        <v>319</v>
      </c>
      <c r="L123" t="s">
        <v>1470</v>
      </c>
      <c r="M123" s="26">
        <v>45314</v>
      </c>
      <c r="N123" t="s">
        <v>19</v>
      </c>
      <c r="O123" t="s">
        <v>326</v>
      </c>
      <c r="Q123" s="27"/>
      <c r="R123" s="27"/>
    </row>
    <row r="124" spans="1:18" x14ac:dyDescent="0.25">
      <c r="A124">
        <v>14666</v>
      </c>
      <c r="B124" s="26">
        <v>45309</v>
      </c>
      <c r="C124" t="s">
        <v>1525</v>
      </c>
      <c r="D124">
        <v>6453010110</v>
      </c>
      <c r="E124" t="s">
        <v>327</v>
      </c>
      <c r="G124" t="s">
        <v>840</v>
      </c>
      <c r="H124" s="26">
        <v>27804</v>
      </c>
      <c r="I124" t="s">
        <v>841</v>
      </c>
      <c r="J124" t="s">
        <v>334</v>
      </c>
      <c r="K124" t="s">
        <v>319</v>
      </c>
      <c r="L124" t="s">
        <v>1471</v>
      </c>
      <c r="M124" s="26">
        <v>45314</v>
      </c>
      <c r="N124" t="s">
        <v>168</v>
      </c>
      <c r="O124" t="s">
        <v>326</v>
      </c>
      <c r="Q124" s="27"/>
      <c r="R124" s="27"/>
    </row>
    <row r="125" spans="1:18" x14ac:dyDescent="0.25">
      <c r="A125">
        <v>14666</v>
      </c>
      <c r="B125" s="26">
        <v>45309</v>
      </c>
      <c r="C125" t="s">
        <v>1525</v>
      </c>
      <c r="D125">
        <v>6453010110</v>
      </c>
      <c r="E125" t="s">
        <v>327</v>
      </c>
      <c r="G125" t="s">
        <v>840</v>
      </c>
      <c r="H125" s="26">
        <v>27804</v>
      </c>
      <c r="I125" t="s">
        <v>841</v>
      </c>
      <c r="J125" t="s">
        <v>334</v>
      </c>
      <c r="K125" t="s">
        <v>319</v>
      </c>
      <c r="L125" t="s">
        <v>1471</v>
      </c>
      <c r="M125" s="26">
        <v>45314</v>
      </c>
      <c r="N125" t="s">
        <v>330</v>
      </c>
      <c r="O125" t="s">
        <v>321</v>
      </c>
      <c r="Q125" s="27"/>
      <c r="R125" s="27"/>
    </row>
    <row r="126" spans="1:18" x14ac:dyDescent="0.25">
      <c r="A126">
        <v>14666</v>
      </c>
      <c r="B126" s="26">
        <v>45309</v>
      </c>
      <c r="C126" t="s">
        <v>1525</v>
      </c>
      <c r="D126">
        <v>6453010110</v>
      </c>
      <c r="E126" t="s">
        <v>327</v>
      </c>
      <c r="G126" t="s">
        <v>840</v>
      </c>
      <c r="H126" s="26">
        <v>27804</v>
      </c>
      <c r="I126" t="s">
        <v>841</v>
      </c>
      <c r="J126" t="s">
        <v>334</v>
      </c>
      <c r="K126" t="s">
        <v>319</v>
      </c>
      <c r="L126" t="s">
        <v>1471</v>
      </c>
      <c r="M126" s="26">
        <v>45314</v>
      </c>
      <c r="N126" t="s">
        <v>27</v>
      </c>
      <c r="O126" t="s">
        <v>326</v>
      </c>
      <c r="Q126" s="27"/>
      <c r="R126" s="27"/>
    </row>
    <row r="127" spans="1:18" x14ac:dyDescent="0.25">
      <c r="A127">
        <v>14666</v>
      </c>
      <c r="B127" s="26">
        <v>45309</v>
      </c>
      <c r="C127" t="s">
        <v>1525</v>
      </c>
      <c r="D127">
        <v>6453010110</v>
      </c>
      <c r="E127" t="s">
        <v>327</v>
      </c>
      <c r="G127" t="s">
        <v>840</v>
      </c>
      <c r="H127" s="26">
        <v>27804</v>
      </c>
      <c r="I127" t="s">
        <v>841</v>
      </c>
      <c r="J127" t="s">
        <v>334</v>
      </c>
      <c r="K127" t="s">
        <v>319</v>
      </c>
      <c r="L127" t="s">
        <v>1471</v>
      </c>
      <c r="M127" s="26">
        <v>45314</v>
      </c>
      <c r="N127" t="s">
        <v>51</v>
      </c>
      <c r="O127" t="s">
        <v>326</v>
      </c>
      <c r="Q127" s="27"/>
      <c r="R127" s="27"/>
    </row>
    <row r="128" spans="1:18" x14ac:dyDescent="0.25">
      <c r="A128">
        <v>14666</v>
      </c>
      <c r="B128" s="26">
        <v>45309</v>
      </c>
      <c r="C128" t="s">
        <v>1525</v>
      </c>
      <c r="D128">
        <v>6453010110</v>
      </c>
      <c r="E128" t="s">
        <v>327</v>
      </c>
      <c r="G128" t="s">
        <v>840</v>
      </c>
      <c r="H128" s="26">
        <v>27804</v>
      </c>
      <c r="I128" t="s">
        <v>841</v>
      </c>
      <c r="J128" t="s">
        <v>334</v>
      </c>
      <c r="K128" t="s">
        <v>319</v>
      </c>
      <c r="L128" t="s">
        <v>1471</v>
      </c>
      <c r="M128" s="26">
        <v>45314</v>
      </c>
      <c r="N128" t="s">
        <v>19</v>
      </c>
      <c r="O128" t="s">
        <v>326</v>
      </c>
      <c r="Q128" s="27"/>
      <c r="R128" s="27"/>
    </row>
    <row r="129" spans="1:18" x14ac:dyDescent="0.25">
      <c r="A129">
        <v>14658</v>
      </c>
      <c r="B129" s="26">
        <v>45309</v>
      </c>
      <c r="C129" t="s">
        <v>1342</v>
      </c>
      <c r="D129">
        <v>6315376946</v>
      </c>
      <c r="E129" t="s">
        <v>1343</v>
      </c>
      <c r="G129" t="s">
        <v>870</v>
      </c>
      <c r="H129" s="26">
        <v>31089</v>
      </c>
      <c r="I129" t="s">
        <v>1472</v>
      </c>
      <c r="J129" t="s">
        <v>318</v>
      </c>
      <c r="K129" t="s">
        <v>319</v>
      </c>
      <c r="L129" t="s">
        <v>1473</v>
      </c>
      <c r="M129" s="26">
        <v>45314</v>
      </c>
      <c r="N129" t="s">
        <v>217</v>
      </c>
      <c r="O129" t="s">
        <v>321</v>
      </c>
      <c r="Q129" s="27"/>
      <c r="R129" s="27"/>
    </row>
    <row r="130" spans="1:18" x14ac:dyDescent="0.25">
      <c r="A130">
        <v>14665</v>
      </c>
      <c r="B130" s="26">
        <v>45309</v>
      </c>
      <c r="C130" t="s">
        <v>422</v>
      </c>
      <c r="D130">
        <v>6453010110</v>
      </c>
      <c r="E130" t="s">
        <v>423</v>
      </c>
      <c r="G130" t="s">
        <v>824</v>
      </c>
      <c r="H130" s="26">
        <v>26541</v>
      </c>
      <c r="I130" t="s">
        <v>825</v>
      </c>
      <c r="J130" t="s">
        <v>334</v>
      </c>
      <c r="K130" t="s">
        <v>319</v>
      </c>
      <c r="L130" t="s">
        <v>1474</v>
      </c>
      <c r="M130" s="26">
        <v>45314</v>
      </c>
      <c r="N130" t="s">
        <v>332</v>
      </c>
      <c r="O130" t="s">
        <v>321</v>
      </c>
      <c r="Q130" s="27"/>
      <c r="R130" s="27"/>
    </row>
    <row r="131" spans="1:18" x14ac:dyDescent="0.25">
      <c r="A131">
        <v>14662</v>
      </c>
      <c r="B131" s="26">
        <v>45309</v>
      </c>
      <c r="C131" t="s">
        <v>422</v>
      </c>
      <c r="D131">
        <v>6453010110</v>
      </c>
      <c r="E131" t="s">
        <v>423</v>
      </c>
      <c r="G131" t="s">
        <v>896</v>
      </c>
      <c r="H131" s="26">
        <v>29881</v>
      </c>
      <c r="I131" t="s">
        <v>897</v>
      </c>
      <c r="J131" t="s">
        <v>334</v>
      </c>
      <c r="K131" t="s">
        <v>319</v>
      </c>
      <c r="L131" t="s">
        <v>1475</v>
      </c>
      <c r="M131" s="26">
        <v>45314</v>
      </c>
      <c r="N131" t="s">
        <v>51</v>
      </c>
      <c r="O131" t="s">
        <v>321</v>
      </c>
      <c r="Q131" s="27"/>
      <c r="R131" s="27"/>
    </row>
    <row r="132" spans="1:18" x14ac:dyDescent="0.25">
      <c r="A132">
        <v>14662</v>
      </c>
      <c r="B132" s="26">
        <v>45309</v>
      </c>
      <c r="C132" t="s">
        <v>422</v>
      </c>
      <c r="D132">
        <v>6453010110</v>
      </c>
      <c r="E132" t="s">
        <v>423</v>
      </c>
      <c r="G132" t="s">
        <v>896</v>
      </c>
      <c r="H132" s="26">
        <v>29881</v>
      </c>
      <c r="I132" t="s">
        <v>897</v>
      </c>
      <c r="J132" t="s">
        <v>334</v>
      </c>
      <c r="K132" t="s">
        <v>319</v>
      </c>
      <c r="L132" t="s">
        <v>1475</v>
      </c>
      <c r="M132" s="26">
        <v>45314</v>
      </c>
      <c r="N132" t="s">
        <v>332</v>
      </c>
      <c r="O132" t="s">
        <v>321</v>
      </c>
      <c r="Q132" s="27"/>
      <c r="R132" s="27"/>
    </row>
    <row r="133" spans="1:18" x14ac:dyDescent="0.25">
      <c r="A133">
        <v>14662</v>
      </c>
      <c r="B133" s="26">
        <v>45309</v>
      </c>
      <c r="C133" t="s">
        <v>422</v>
      </c>
      <c r="D133">
        <v>6453010110</v>
      </c>
      <c r="E133" t="s">
        <v>423</v>
      </c>
      <c r="G133" t="s">
        <v>896</v>
      </c>
      <c r="H133" s="26">
        <v>29881</v>
      </c>
      <c r="I133" t="s">
        <v>897</v>
      </c>
      <c r="J133" t="s">
        <v>334</v>
      </c>
      <c r="K133" t="s">
        <v>319</v>
      </c>
      <c r="L133" t="s">
        <v>1475</v>
      </c>
      <c r="M133" s="26">
        <v>45314</v>
      </c>
      <c r="N133" t="s">
        <v>466</v>
      </c>
      <c r="O133" t="s">
        <v>326</v>
      </c>
      <c r="Q133" s="27"/>
      <c r="R133" s="27"/>
    </row>
    <row r="134" spans="1:18" x14ac:dyDescent="0.25">
      <c r="A134">
        <v>14583</v>
      </c>
      <c r="B134" s="26">
        <v>45307</v>
      </c>
      <c r="C134" t="s">
        <v>1476</v>
      </c>
      <c r="D134">
        <v>6423234561</v>
      </c>
      <c r="E134" t="s">
        <v>1477</v>
      </c>
      <c r="G134" t="s">
        <v>751</v>
      </c>
      <c r="H134" s="26">
        <v>28162</v>
      </c>
      <c r="I134" t="s">
        <v>752</v>
      </c>
      <c r="J134" t="s">
        <v>318</v>
      </c>
      <c r="K134" t="s">
        <v>319</v>
      </c>
      <c r="L134" t="s">
        <v>1478</v>
      </c>
      <c r="M134" s="26">
        <v>45314</v>
      </c>
      <c r="N134" t="s">
        <v>19</v>
      </c>
      <c r="O134" t="s">
        <v>326</v>
      </c>
      <c r="Q134" s="27"/>
      <c r="R134" s="27"/>
    </row>
    <row r="135" spans="1:18" x14ac:dyDescent="0.25">
      <c r="A135">
        <v>14583</v>
      </c>
      <c r="B135" s="26">
        <v>45307</v>
      </c>
      <c r="C135" t="s">
        <v>1476</v>
      </c>
      <c r="D135">
        <v>6423234561</v>
      </c>
      <c r="E135" t="s">
        <v>1477</v>
      </c>
      <c r="G135" t="s">
        <v>751</v>
      </c>
      <c r="H135" s="26">
        <v>28162</v>
      </c>
      <c r="I135" t="s">
        <v>752</v>
      </c>
      <c r="J135" t="s">
        <v>318</v>
      </c>
      <c r="K135" t="s">
        <v>319</v>
      </c>
      <c r="L135" t="s">
        <v>1478</v>
      </c>
      <c r="M135" s="26">
        <v>45314</v>
      </c>
      <c r="N135" t="s">
        <v>168</v>
      </c>
      <c r="O135" t="s">
        <v>326</v>
      </c>
      <c r="Q135" s="27"/>
      <c r="R135" s="27"/>
    </row>
    <row r="136" spans="1:18" x14ac:dyDescent="0.25">
      <c r="A136">
        <v>14583</v>
      </c>
      <c r="B136" s="26">
        <v>45307</v>
      </c>
      <c r="C136" t="s">
        <v>1476</v>
      </c>
      <c r="D136">
        <v>6423234561</v>
      </c>
      <c r="E136" t="s">
        <v>1477</v>
      </c>
      <c r="G136" t="s">
        <v>751</v>
      </c>
      <c r="H136" s="26">
        <v>28162</v>
      </c>
      <c r="I136" t="s">
        <v>752</v>
      </c>
      <c r="J136" t="s">
        <v>318</v>
      </c>
      <c r="K136" t="s">
        <v>319</v>
      </c>
      <c r="L136" t="s">
        <v>1478</v>
      </c>
      <c r="M136" s="26">
        <v>45314</v>
      </c>
      <c r="N136" t="s">
        <v>51</v>
      </c>
      <c r="O136" t="s">
        <v>326</v>
      </c>
      <c r="Q136" s="27"/>
      <c r="R136" s="27"/>
    </row>
    <row r="137" spans="1:18" x14ac:dyDescent="0.25">
      <c r="A137">
        <v>14664</v>
      </c>
      <c r="B137" s="26">
        <v>45309</v>
      </c>
      <c r="C137" t="s">
        <v>1525</v>
      </c>
      <c r="D137">
        <v>6453010110</v>
      </c>
      <c r="E137" t="s">
        <v>327</v>
      </c>
      <c r="G137" t="s">
        <v>877</v>
      </c>
      <c r="H137" s="26">
        <v>27866</v>
      </c>
      <c r="I137" t="s">
        <v>878</v>
      </c>
      <c r="J137" t="s">
        <v>334</v>
      </c>
      <c r="K137" t="s">
        <v>319</v>
      </c>
      <c r="L137" t="s">
        <v>1479</v>
      </c>
      <c r="M137" s="26">
        <v>45314</v>
      </c>
      <c r="N137" t="s">
        <v>466</v>
      </c>
      <c r="O137" t="s">
        <v>326</v>
      </c>
      <c r="Q137" s="27"/>
      <c r="R137" s="27"/>
    </row>
    <row r="138" spans="1:18" x14ac:dyDescent="0.25">
      <c r="A138">
        <v>14664</v>
      </c>
      <c r="B138" s="26">
        <v>45309</v>
      </c>
      <c r="C138" t="s">
        <v>1525</v>
      </c>
      <c r="D138">
        <v>6453010110</v>
      </c>
      <c r="E138" t="s">
        <v>327</v>
      </c>
      <c r="G138" t="s">
        <v>877</v>
      </c>
      <c r="H138" s="26">
        <v>27866</v>
      </c>
      <c r="I138" t="s">
        <v>878</v>
      </c>
      <c r="J138" t="s">
        <v>334</v>
      </c>
      <c r="K138" t="s">
        <v>319</v>
      </c>
      <c r="L138" t="s">
        <v>1479</v>
      </c>
      <c r="M138" s="26">
        <v>45314</v>
      </c>
      <c r="N138" t="s">
        <v>19</v>
      </c>
      <c r="O138" t="s">
        <v>326</v>
      </c>
      <c r="Q138" s="27"/>
      <c r="R138" s="27"/>
    </row>
    <row r="139" spans="1:18" x14ac:dyDescent="0.25">
      <c r="A139">
        <v>14664</v>
      </c>
      <c r="B139" s="26">
        <v>45309</v>
      </c>
      <c r="C139" t="s">
        <v>1525</v>
      </c>
      <c r="D139">
        <v>6453010110</v>
      </c>
      <c r="E139" t="s">
        <v>327</v>
      </c>
      <c r="G139" t="s">
        <v>877</v>
      </c>
      <c r="H139" s="26">
        <v>27866</v>
      </c>
      <c r="I139" t="s">
        <v>878</v>
      </c>
      <c r="J139" t="s">
        <v>334</v>
      </c>
      <c r="K139" t="s">
        <v>319</v>
      </c>
      <c r="L139" t="s">
        <v>1479</v>
      </c>
      <c r="M139" s="26">
        <v>45314</v>
      </c>
      <c r="N139" t="s">
        <v>51</v>
      </c>
      <c r="O139" t="s">
        <v>326</v>
      </c>
      <c r="Q139" s="27"/>
      <c r="R139" s="27"/>
    </row>
    <row r="140" spans="1:18" x14ac:dyDescent="0.25">
      <c r="A140">
        <v>14664</v>
      </c>
      <c r="B140" s="26">
        <v>45309</v>
      </c>
      <c r="C140" t="s">
        <v>1525</v>
      </c>
      <c r="D140">
        <v>6453010110</v>
      </c>
      <c r="E140" t="s">
        <v>327</v>
      </c>
      <c r="G140" t="s">
        <v>877</v>
      </c>
      <c r="H140" s="26">
        <v>27866</v>
      </c>
      <c r="I140" t="s">
        <v>878</v>
      </c>
      <c r="J140" t="s">
        <v>334</v>
      </c>
      <c r="K140" t="s">
        <v>319</v>
      </c>
      <c r="L140" t="s">
        <v>1479</v>
      </c>
      <c r="M140" s="26">
        <v>45314</v>
      </c>
      <c r="N140" t="s">
        <v>27</v>
      </c>
      <c r="O140" t="s">
        <v>326</v>
      </c>
      <c r="Q140" s="27"/>
      <c r="R140" s="27"/>
    </row>
    <row r="141" spans="1:18" x14ac:dyDescent="0.25">
      <c r="A141">
        <v>14627</v>
      </c>
      <c r="B141" s="26">
        <v>45309</v>
      </c>
      <c r="C141" t="s">
        <v>1326</v>
      </c>
      <c r="D141">
        <v>6453073230</v>
      </c>
      <c r="G141" t="s">
        <v>802</v>
      </c>
      <c r="H141" s="26">
        <v>31945</v>
      </c>
      <c r="I141" t="s">
        <v>803</v>
      </c>
      <c r="J141" t="s">
        <v>318</v>
      </c>
      <c r="K141" t="s">
        <v>319</v>
      </c>
      <c r="L141" t="s">
        <v>1480</v>
      </c>
      <c r="M141" s="26">
        <v>45314</v>
      </c>
      <c r="N141" t="s">
        <v>19</v>
      </c>
      <c r="O141" t="s">
        <v>326</v>
      </c>
      <c r="Q141" s="27"/>
      <c r="R141" s="27"/>
    </row>
    <row r="142" spans="1:18" x14ac:dyDescent="0.25">
      <c r="A142">
        <v>14649</v>
      </c>
      <c r="B142" s="26">
        <v>45309</v>
      </c>
      <c r="C142" t="s">
        <v>984</v>
      </c>
      <c r="D142">
        <v>6451114900</v>
      </c>
      <c r="E142" t="s">
        <v>985</v>
      </c>
      <c r="G142" t="s">
        <v>643</v>
      </c>
      <c r="H142" s="26">
        <v>31637</v>
      </c>
      <c r="I142" t="s">
        <v>644</v>
      </c>
      <c r="J142" t="s">
        <v>318</v>
      </c>
      <c r="K142" t="s">
        <v>319</v>
      </c>
      <c r="L142" t="s">
        <v>1481</v>
      </c>
      <c r="M142" s="26">
        <v>45314</v>
      </c>
      <c r="N142" t="s">
        <v>79</v>
      </c>
      <c r="O142" t="s">
        <v>321</v>
      </c>
      <c r="Q142" s="27"/>
      <c r="R142" s="27"/>
    </row>
    <row r="143" spans="1:18" x14ac:dyDescent="0.25">
      <c r="A143">
        <v>14559</v>
      </c>
      <c r="B143" s="26">
        <v>45306</v>
      </c>
      <c r="C143" t="s">
        <v>737</v>
      </c>
      <c r="D143">
        <v>434700239063</v>
      </c>
      <c r="G143" t="s">
        <v>738</v>
      </c>
      <c r="H143" s="26">
        <v>26421</v>
      </c>
      <c r="I143" t="s">
        <v>74</v>
      </c>
      <c r="J143" t="s">
        <v>318</v>
      </c>
      <c r="K143" t="s">
        <v>319</v>
      </c>
      <c r="L143" t="s">
        <v>1482</v>
      </c>
      <c r="M143" s="26">
        <v>45314</v>
      </c>
      <c r="N143" t="s">
        <v>173</v>
      </c>
      <c r="O143" t="s">
        <v>331</v>
      </c>
    </row>
    <row r="144" spans="1:18" x14ac:dyDescent="0.25">
      <c r="A144">
        <v>14559</v>
      </c>
      <c r="B144" s="26">
        <v>45306</v>
      </c>
      <c r="C144" t="s">
        <v>737</v>
      </c>
      <c r="D144">
        <v>434700239063</v>
      </c>
      <c r="G144" t="s">
        <v>738</v>
      </c>
      <c r="H144" s="26">
        <v>26421</v>
      </c>
      <c r="I144" t="s">
        <v>74</v>
      </c>
      <c r="J144" t="s">
        <v>318</v>
      </c>
      <c r="K144" t="s">
        <v>319</v>
      </c>
      <c r="L144" t="s">
        <v>1482</v>
      </c>
      <c r="M144" s="26">
        <v>45314</v>
      </c>
      <c r="N144" t="s">
        <v>19</v>
      </c>
      <c r="O144" t="s">
        <v>331</v>
      </c>
    </row>
    <row r="145" spans="1:15" x14ac:dyDescent="0.25">
      <c r="A145">
        <v>14559</v>
      </c>
      <c r="B145" s="26">
        <v>45306</v>
      </c>
      <c r="C145" t="s">
        <v>737</v>
      </c>
      <c r="D145">
        <v>434700239063</v>
      </c>
      <c r="G145" t="s">
        <v>738</v>
      </c>
      <c r="H145" s="26">
        <v>26421</v>
      </c>
      <c r="I145" t="s">
        <v>74</v>
      </c>
      <c r="J145" t="s">
        <v>318</v>
      </c>
      <c r="K145" t="s">
        <v>319</v>
      </c>
      <c r="L145" t="s">
        <v>1482</v>
      </c>
      <c r="M145" s="26">
        <v>45314</v>
      </c>
      <c r="N145" t="s">
        <v>168</v>
      </c>
      <c r="O145" t="s">
        <v>331</v>
      </c>
    </row>
    <row r="146" spans="1:15" x14ac:dyDescent="0.25">
      <c r="A146">
        <v>14559</v>
      </c>
      <c r="B146" s="26">
        <v>45306</v>
      </c>
      <c r="C146" t="s">
        <v>737</v>
      </c>
      <c r="D146">
        <v>434700239063</v>
      </c>
      <c r="G146" t="s">
        <v>738</v>
      </c>
      <c r="H146" s="26">
        <v>26421</v>
      </c>
      <c r="I146" t="s">
        <v>74</v>
      </c>
      <c r="J146" t="s">
        <v>318</v>
      </c>
      <c r="K146" t="s">
        <v>319</v>
      </c>
      <c r="L146" t="s">
        <v>1482</v>
      </c>
      <c r="M146" s="26">
        <v>45314</v>
      </c>
      <c r="N146" t="s">
        <v>116</v>
      </c>
      <c r="O146" t="s">
        <v>331</v>
      </c>
    </row>
    <row r="147" spans="1:15" x14ac:dyDescent="0.25">
      <c r="A147">
        <v>14560</v>
      </c>
      <c r="B147" s="26">
        <v>45306</v>
      </c>
      <c r="C147" t="s">
        <v>737</v>
      </c>
      <c r="D147">
        <v>434700239063</v>
      </c>
      <c r="G147" t="s">
        <v>866</v>
      </c>
      <c r="H147" s="26">
        <v>23800</v>
      </c>
      <c r="I147" t="s">
        <v>867</v>
      </c>
      <c r="J147" t="s">
        <v>318</v>
      </c>
      <c r="K147" t="s">
        <v>319</v>
      </c>
      <c r="L147" t="s">
        <v>1483</v>
      </c>
      <c r="M147" s="26">
        <v>45314</v>
      </c>
      <c r="N147" t="s">
        <v>19</v>
      </c>
      <c r="O147" t="s">
        <v>331</v>
      </c>
    </row>
    <row r="148" spans="1:15" x14ac:dyDescent="0.25">
      <c r="A148">
        <v>14562</v>
      </c>
      <c r="B148" s="26">
        <v>45306</v>
      </c>
      <c r="C148" t="s">
        <v>1062</v>
      </c>
      <c r="D148">
        <v>7751092047</v>
      </c>
      <c r="E148" t="s">
        <v>1063</v>
      </c>
      <c r="G148" t="s">
        <v>888</v>
      </c>
      <c r="H148" s="26">
        <v>36576</v>
      </c>
      <c r="I148" t="s">
        <v>606</v>
      </c>
      <c r="J148" t="s">
        <v>318</v>
      </c>
      <c r="K148" t="s">
        <v>319</v>
      </c>
      <c r="L148" t="s">
        <v>1484</v>
      </c>
      <c r="M148" s="26">
        <v>45314</v>
      </c>
      <c r="N148" t="s">
        <v>849</v>
      </c>
      <c r="O148" t="s">
        <v>331</v>
      </c>
    </row>
    <row r="149" spans="1:15" x14ac:dyDescent="0.25">
      <c r="A149">
        <v>14563</v>
      </c>
      <c r="B149" s="26">
        <v>45306</v>
      </c>
      <c r="C149" t="s">
        <v>1062</v>
      </c>
      <c r="D149">
        <v>7751092047</v>
      </c>
      <c r="E149" t="s">
        <v>1063</v>
      </c>
      <c r="G149" t="s">
        <v>857</v>
      </c>
      <c r="H149" s="26">
        <v>32030</v>
      </c>
      <c r="I149" t="s">
        <v>858</v>
      </c>
      <c r="J149" t="s">
        <v>334</v>
      </c>
      <c r="K149" t="s">
        <v>319</v>
      </c>
      <c r="L149" t="s">
        <v>1485</v>
      </c>
      <c r="M149" s="26">
        <v>45314</v>
      </c>
      <c r="N149" t="s">
        <v>148</v>
      </c>
      <c r="O149" t="s">
        <v>331</v>
      </c>
    </row>
    <row r="150" spans="1:15" x14ac:dyDescent="0.25">
      <c r="A150">
        <v>14565</v>
      </c>
      <c r="B150" s="26">
        <v>45306</v>
      </c>
      <c r="C150" t="s">
        <v>1051</v>
      </c>
      <c r="D150">
        <v>6439076046</v>
      </c>
      <c r="E150" t="s">
        <v>1052</v>
      </c>
      <c r="G150" t="s">
        <v>852</v>
      </c>
      <c r="H150" s="26">
        <v>31266</v>
      </c>
      <c r="I150" t="s">
        <v>88</v>
      </c>
      <c r="J150" t="s">
        <v>318</v>
      </c>
      <c r="K150" t="s">
        <v>319</v>
      </c>
      <c r="L150" t="s">
        <v>1486</v>
      </c>
      <c r="M150" s="26">
        <v>45314</v>
      </c>
      <c r="N150" t="s">
        <v>19</v>
      </c>
      <c r="O150" t="s">
        <v>331</v>
      </c>
    </row>
    <row r="151" spans="1:15" x14ac:dyDescent="0.25">
      <c r="A151">
        <v>14570</v>
      </c>
      <c r="B151" s="26">
        <v>45307</v>
      </c>
      <c r="C151" t="s">
        <v>1487</v>
      </c>
      <c r="D151">
        <v>6441021742</v>
      </c>
      <c r="E151" t="s">
        <v>1488</v>
      </c>
      <c r="G151" t="s">
        <v>1489</v>
      </c>
      <c r="H151" s="26">
        <v>36526</v>
      </c>
      <c r="I151" t="s">
        <v>1490</v>
      </c>
      <c r="J151" t="s">
        <v>324</v>
      </c>
      <c r="K151" t="s">
        <v>319</v>
      </c>
      <c r="L151" t="s">
        <v>1491</v>
      </c>
      <c r="M151" s="26">
        <v>45314</v>
      </c>
      <c r="N151" t="s">
        <v>522</v>
      </c>
      <c r="O151" t="s">
        <v>331</v>
      </c>
    </row>
    <row r="152" spans="1:15" x14ac:dyDescent="0.25">
      <c r="A152">
        <v>14571</v>
      </c>
      <c r="B152" s="26">
        <v>45307</v>
      </c>
      <c r="C152" t="s">
        <v>1492</v>
      </c>
      <c r="D152">
        <v>6450096705</v>
      </c>
      <c r="E152" t="s">
        <v>1493</v>
      </c>
      <c r="G152" t="s">
        <v>884</v>
      </c>
      <c r="H152" s="26">
        <v>33434</v>
      </c>
      <c r="I152" t="s">
        <v>885</v>
      </c>
      <c r="J152" t="s">
        <v>318</v>
      </c>
      <c r="K152" t="s">
        <v>319</v>
      </c>
      <c r="L152" t="s">
        <v>1494</v>
      </c>
      <c r="M152" s="26">
        <v>45314</v>
      </c>
      <c r="N152" t="s">
        <v>19</v>
      </c>
      <c r="O152" t="s">
        <v>331</v>
      </c>
    </row>
    <row r="153" spans="1:15" x14ac:dyDescent="0.25">
      <c r="A153">
        <v>14580</v>
      </c>
      <c r="B153" s="26">
        <v>45307</v>
      </c>
      <c r="C153" t="s">
        <v>1464</v>
      </c>
      <c r="D153">
        <v>6440021299</v>
      </c>
      <c r="E153" t="s">
        <v>1465</v>
      </c>
      <c r="G153" t="s">
        <v>757</v>
      </c>
      <c r="H153" s="26">
        <v>22998</v>
      </c>
      <c r="I153" t="s">
        <v>758</v>
      </c>
      <c r="J153" t="s">
        <v>318</v>
      </c>
      <c r="K153" t="s">
        <v>319</v>
      </c>
      <c r="L153" t="s">
        <v>1495</v>
      </c>
      <c r="M153" s="26">
        <v>45314</v>
      </c>
      <c r="N153" t="s">
        <v>27</v>
      </c>
      <c r="O153" t="s">
        <v>331</v>
      </c>
    </row>
    <row r="154" spans="1:15" x14ac:dyDescent="0.25">
      <c r="A154">
        <v>14580</v>
      </c>
      <c r="B154" s="26">
        <v>45307</v>
      </c>
      <c r="C154" t="s">
        <v>1464</v>
      </c>
      <c r="D154">
        <v>6440021299</v>
      </c>
      <c r="E154" t="s">
        <v>1465</v>
      </c>
      <c r="G154" t="s">
        <v>757</v>
      </c>
      <c r="H154" s="26">
        <v>22998</v>
      </c>
      <c r="I154" t="s">
        <v>758</v>
      </c>
      <c r="J154" t="s">
        <v>318</v>
      </c>
      <c r="K154" t="s">
        <v>319</v>
      </c>
      <c r="L154" t="s">
        <v>1495</v>
      </c>
      <c r="M154" s="26">
        <v>45314</v>
      </c>
      <c r="N154" t="s">
        <v>116</v>
      </c>
      <c r="O154" t="s">
        <v>331</v>
      </c>
    </row>
    <row r="155" spans="1:15" x14ac:dyDescent="0.25">
      <c r="A155">
        <v>14592</v>
      </c>
      <c r="B155" s="26">
        <v>45307</v>
      </c>
      <c r="C155" t="s">
        <v>1319</v>
      </c>
      <c r="D155">
        <v>6451126744</v>
      </c>
      <c r="E155" t="s">
        <v>1320</v>
      </c>
      <c r="G155" t="s">
        <v>916</v>
      </c>
      <c r="H155" s="26">
        <v>22416</v>
      </c>
      <c r="I155" t="s">
        <v>271</v>
      </c>
      <c r="J155" t="s">
        <v>318</v>
      </c>
      <c r="K155" t="s">
        <v>319</v>
      </c>
      <c r="L155" t="s">
        <v>1496</v>
      </c>
      <c r="M155" s="26">
        <v>45314</v>
      </c>
      <c r="N155" t="s">
        <v>790</v>
      </c>
      <c r="O155" t="s">
        <v>331</v>
      </c>
    </row>
    <row r="156" spans="1:15" x14ac:dyDescent="0.25">
      <c r="A156">
        <v>14593</v>
      </c>
      <c r="B156" s="26">
        <v>45307</v>
      </c>
      <c r="C156" t="s">
        <v>1319</v>
      </c>
      <c r="D156">
        <v>6451126744</v>
      </c>
      <c r="E156" t="s">
        <v>1320</v>
      </c>
      <c r="G156" t="s">
        <v>902</v>
      </c>
      <c r="H156" s="26">
        <v>33274</v>
      </c>
      <c r="I156" t="s">
        <v>903</v>
      </c>
      <c r="J156" t="s">
        <v>318</v>
      </c>
      <c r="K156" t="s">
        <v>319</v>
      </c>
      <c r="L156" t="s">
        <v>1497</v>
      </c>
      <c r="M156" s="26">
        <v>45314</v>
      </c>
      <c r="N156" t="s">
        <v>790</v>
      </c>
      <c r="O156" t="s">
        <v>331</v>
      </c>
    </row>
    <row r="157" spans="1:15" x14ac:dyDescent="0.25">
      <c r="A157">
        <v>14607</v>
      </c>
      <c r="B157" s="26">
        <v>45307</v>
      </c>
      <c r="C157" t="s">
        <v>1367</v>
      </c>
      <c r="D157">
        <v>7708587205</v>
      </c>
      <c r="E157" t="s">
        <v>1368</v>
      </c>
      <c r="G157" t="s">
        <v>892</v>
      </c>
      <c r="H157" s="26">
        <v>26808</v>
      </c>
      <c r="I157" t="s">
        <v>1498</v>
      </c>
      <c r="J157" t="s">
        <v>334</v>
      </c>
      <c r="K157" t="s">
        <v>319</v>
      </c>
      <c r="L157" t="s">
        <v>1499</v>
      </c>
      <c r="M157" s="26">
        <v>45314</v>
      </c>
      <c r="N157" t="s">
        <v>51</v>
      </c>
      <c r="O157" t="s">
        <v>331</v>
      </c>
    </row>
    <row r="158" spans="1:15" x14ac:dyDescent="0.25">
      <c r="A158">
        <v>14608</v>
      </c>
      <c r="B158" s="26">
        <v>45307</v>
      </c>
      <c r="C158" t="s">
        <v>1362</v>
      </c>
      <c r="D158">
        <v>7708503727</v>
      </c>
      <c r="E158" t="s">
        <v>1363</v>
      </c>
      <c r="G158" t="s">
        <v>872</v>
      </c>
      <c r="H158" s="26">
        <v>29725</v>
      </c>
      <c r="I158" t="s">
        <v>873</v>
      </c>
      <c r="J158" t="s">
        <v>334</v>
      </c>
      <c r="K158" t="s">
        <v>319</v>
      </c>
      <c r="L158" t="s">
        <v>1500</v>
      </c>
      <c r="M158" s="26">
        <v>45314</v>
      </c>
      <c r="N158" t="s">
        <v>173</v>
      </c>
      <c r="O158" t="s">
        <v>331</v>
      </c>
    </row>
    <row r="159" spans="1:15" x14ac:dyDescent="0.25">
      <c r="A159">
        <v>14609</v>
      </c>
      <c r="B159" s="26">
        <v>45307</v>
      </c>
      <c r="C159" t="s">
        <v>1362</v>
      </c>
      <c r="D159">
        <v>7708503727</v>
      </c>
      <c r="E159" t="s">
        <v>1363</v>
      </c>
      <c r="G159" t="s">
        <v>829</v>
      </c>
      <c r="H159" s="26">
        <v>31108</v>
      </c>
      <c r="I159" t="s">
        <v>830</v>
      </c>
      <c r="J159" t="s">
        <v>334</v>
      </c>
      <c r="K159" t="s">
        <v>319</v>
      </c>
      <c r="L159" t="s">
        <v>1501</v>
      </c>
      <c r="M159" s="26">
        <v>45314</v>
      </c>
      <c r="N159" t="s">
        <v>116</v>
      </c>
      <c r="O159" t="s">
        <v>331</v>
      </c>
    </row>
    <row r="160" spans="1:15" x14ac:dyDescent="0.25">
      <c r="A160">
        <v>14610</v>
      </c>
      <c r="B160" s="26">
        <v>45308</v>
      </c>
      <c r="C160" t="s">
        <v>1380</v>
      </c>
      <c r="D160">
        <v>6449033429</v>
      </c>
      <c r="E160" t="s">
        <v>1381</v>
      </c>
      <c r="G160" t="s">
        <v>869</v>
      </c>
      <c r="H160" s="26">
        <v>30873</v>
      </c>
      <c r="I160" t="s">
        <v>606</v>
      </c>
      <c r="J160" t="s">
        <v>318</v>
      </c>
      <c r="K160" t="s">
        <v>319</v>
      </c>
      <c r="L160" t="s">
        <v>1502</v>
      </c>
      <c r="M160" s="26">
        <v>45314</v>
      </c>
      <c r="N160" t="s">
        <v>19</v>
      </c>
      <c r="O160" t="s">
        <v>331</v>
      </c>
    </row>
    <row r="161" spans="1:15" x14ac:dyDescent="0.25">
      <c r="A161">
        <v>14616</v>
      </c>
      <c r="B161" s="26">
        <v>45308</v>
      </c>
      <c r="C161" t="s">
        <v>1503</v>
      </c>
      <c r="D161">
        <v>6453090187</v>
      </c>
      <c r="E161" t="s">
        <v>1504</v>
      </c>
      <c r="G161" t="s">
        <v>780</v>
      </c>
      <c r="H161" s="26">
        <v>27759</v>
      </c>
      <c r="I161" t="s">
        <v>88</v>
      </c>
      <c r="J161" t="s">
        <v>318</v>
      </c>
      <c r="K161" t="s">
        <v>319</v>
      </c>
      <c r="L161" t="s">
        <v>1505</v>
      </c>
      <c r="M161" s="26">
        <v>45314</v>
      </c>
      <c r="N161" t="s">
        <v>19</v>
      </c>
      <c r="O161" t="s">
        <v>331</v>
      </c>
    </row>
    <row r="162" spans="1:15" x14ac:dyDescent="0.25">
      <c r="A162">
        <v>14618</v>
      </c>
      <c r="B162" s="26">
        <v>45308</v>
      </c>
      <c r="C162" t="s">
        <v>1506</v>
      </c>
      <c r="D162">
        <v>6419025861</v>
      </c>
      <c r="E162" t="s">
        <v>1507</v>
      </c>
      <c r="G162" t="s">
        <v>881</v>
      </c>
      <c r="H162" s="26">
        <v>29959</v>
      </c>
      <c r="I162" t="s">
        <v>882</v>
      </c>
      <c r="J162" t="s">
        <v>334</v>
      </c>
      <c r="K162" t="s">
        <v>319</v>
      </c>
      <c r="L162" t="s">
        <v>1508</v>
      </c>
      <c r="M162" s="26">
        <v>45314</v>
      </c>
      <c r="N162" t="s">
        <v>19</v>
      </c>
      <c r="O162" t="s">
        <v>331</v>
      </c>
    </row>
    <row r="163" spans="1:15" x14ac:dyDescent="0.25">
      <c r="A163">
        <v>14619</v>
      </c>
      <c r="B163" s="26">
        <v>45308</v>
      </c>
      <c r="C163" t="s">
        <v>1446</v>
      </c>
      <c r="D163">
        <v>6439049846</v>
      </c>
      <c r="E163" t="s">
        <v>1447</v>
      </c>
      <c r="G163" t="s">
        <v>919</v>
      </c>
      <c r="H163" s="26">
        <v>29963</v>
      </c>
      <c r="I163" t="s">
        <v>160</v>
      </c>
      <c r="J163" t="s">
        <v>318</v>
      </c>
      <c r="K163" t="s">
        <v>319</v>
      </c>
      <c r="L163" t="s">
        <v>1509</v>
      </c>
      <c r="M163" s="26">
        <v>45314</v>
      </c>
      <c r="N163" t="s">
        <v>19</v>
      </c>
      <c r="O163" t="s">
        <v>331</v>
      </c>
    </row>
    <row r="164" spans="1:15" x14ac:dyDescent="0.25">
      <c r="A164">
        <v>14629</v>
      </c>
      <c r="B164" s="26">
        <v>45309</v>
      </c>
      <c r="C164" t="s">
        <v>1016</v>
      </c>
      <c r="D164">
        <v>6449074016</v>
      </c>
      <c r="E164" t="s">
        <v>1017</v>
      </c>
      <c r="G164" t="s">
        <v>889</v>
      </c>
      <c r="H164" s="26">
        <v>31421</v>
      </c>
      <c r="I164" t="s">
        <v>890</v>
      </c>
      <c r="J164" t="s">
        <v>318</v>
      </c>
      <c r="K164" t="s">
        <v>319</v>
      </c>
      <c r="L164" t="s">
        <v>1510</v>
      </c>
      <c r="M164" s="26">
        <v>45314</v>
      </c>
      <c r="N164" t="s">
        <v>19</v>
      </c>
      <c r="O164" t="s">
        <v>331</v>
      </c>
    </row>
    <row r="165" spans="1:15" x14ac:dyDescent="0.25">
      <c r="A165">
        <v>14631</v>
      </c>
      <c r="B165" s="26">
        <v>45309</v>
      </c>
      <c r="C165" t="s">
        <v>341</v>
      </c>
      <c r="D165">
        <v>6452144866</v>
      </c>
      <c r="G165" t="s">
        <v>87</v>
      </c>
      <c r="H165" s="26">
        <v>31370</v>
      </c>
      <c r="I165" t="s">
        <v>88</v>
      </c>
      <c r="J165" t="s">
        <v>318</v>
      </c>
      <c r="K165" t="s">
        <v>319</v>
      </c>
      <c r="L165" t="s">
        <v>1511</v>
      </c>
      <c r="M165" s="26">
        <v>45314</v>
      </c>
      <c r="N165" t="s">
        <v>19</v>
      </c>
      <c r="O165" t="s">
        <v>331</v>
      </c>
    </row>
    <row r="166" spans="1:15" x14ac:dyDescent="0.25">
      <c r="A166">
        <v>14640</v>
      </c>
      <c r="B166" s="26">
        <v>45309</v>
      </c>
      <c r="C166" t="s">
        <v>348</v>
      </c>
      <c r="D166">
        <v>6317024749</v>
      </c>
      <c r="E166" t="s">
        <v>349</v>
      </c>
      <c r="G166" t="s">
        <v>262</v>
      </c>
      <c r="H166" s="26">
        <v>28920</v>
      </c>
      <c r="I166" t="s">
        <v>263</v>
      </c>
      <c r="J166" t="s">
        <v>334</v>
      </c>
      <c r="K166" t="s">
        <v>319</v>
      </c>
      <c r="L166" t="s">
        <v>1512</v>
      </c>
      <c r="M166" s="26">
        <v>45314</v>
      </c>
      <c r="N166" t="s">
        <v>116</v>
      </c>
      <c r="O166" t="s">
        <v>331</v>
      </c>
    </row>
    <row r="167" spans="1:15" x14ac:dyDescent="0.25">
      <c r="A167">
        <v>14640</v>
      </c>
      <c r="B167" s="26">
        <v>45309</v>
      </c>
      <c r="C167" t="s">
        <v>348</v>
      </c>
      <c r="D167">
        <v>6317024749</v>
      </c>
      <c r="E167" t="s">
        <v>349</v>
      </c>
      <c r="G167" t="s">
        <v>262</v>
      </c>
      <c r="H167" s="26">
        <v>28920</v>
      </c>
      <c r="I167" t="s">
        <v>263</v>
      </c>
      <c r="J167" t="s">
        <v>334</v>
      </c>
      <c r="K167" t="s">
        <v>319</v>
      </c>
      <c r="L167" t="s">
        <v>1512</v>
      </c>
      <c r="M167" s="26">
        <v>45314</v>
      </c>
      <c r="N167" t="s">
        <v>466</v>
      </c>
      <c r="O167" t="s">
        <v>331</v>
      </c>
    </row>
    <row r="168" spans="1:15" x14ac:dyDescent="0.25">
      <c r="A168">
        <v>14641</v>
      </c>
      <c r="B168" s="26">
        <v>45309</v>
      </c>
      <c r="C168" t="s">
        <v>348</v>
      </c>
      <c r="D168">
        <v>6317024749</v>
      </c>
      <c r="E168" t="s">
        <v>349</v>
      </c>
      <c r="G168" t="s">
        <v>249</v>
      </c>
      <c r="H168" s="26">
        <v>26064</v>
      </c>
      <c r="I168" t="s">
        <v>250</v>
      </c>
      <c r="J168" t="s">
        <v>334</v>
      </c>
      <c r="K168" t="s">
        <v>319</v>
      </c>
      <c r="L168" t="s">
        <v>1513</v>
      </c>
      <c r="M168" s="26">
        <v>45314</v>
      </c>
      <c r="N168" t="s">
        <v>116</v>
      </c>
      <c r="O168" t="s">
        <v>331</v>
      </c>
    </row>
    <row r="169" spans="1:15" x14ac:dyDescent="0.25">
      <c r="A169">
        <v>14644</v>
      </c>
      <c r="B169" s="26">
        <v>45309</v>
      </c>
      <c r="C169" t="s">
        <v>977</v>
      </c>
      <c r="D169">
        <v>9703076232</v>
      </c>
      <c r="G169" t="s">
        <v>706</v>
      </c>
      <c r="H169" s="26">
        <v>30779</v>
      </c>
      <c r="I169" t="s">
        <v>707</v>
      </c>
      <c r="J169" t="s">
        <v>318</v>
      </c>
      <c r="K169" t="s">
        <v>319</v>
      </c>
      <c r="L169" t="s">
        <v>1514</v>
      </c>
      <c r="M169" s="26">
        <v>45314</v>
      </c>
      <c r="N169" t="s">
        <v>849</v>
      </c>
      <c r="O169" t="s">
        <v>331</v>
      </c>
    </row>
    <row r="170" spans="1:15" x14ac:dyDescent="0.25">
      <c r="A170">
        <v>14644</v>
      </c>
      <c r="B170" s="26">
        <v>45309</v>
      </c>
      <c r="C170" t="s">
        <v>977</v>
      </c>
      <c r="D170">
        <v>9703076232</v>
      </c>
      <c r="G170" t="s">
        <v>706</v>
      </c>
      <c r="H170" s="26">
        <v>30779</v>
      </c>
      <c r="I170" t="s">
        <v>707</v>
      </c>
      <c r="J170" t="s">
        <v>318</v>
      </c>
      <c r="K170" t="s">
        <v>319</v>
      </c>
      <c r="L170" t="s">
        <v>1514</v>
      </c>
      <c r="M170" s="26">
        <v>45314</v>
      </c>
      <c r="N170" t="s">
        <v>27</v>
      </c>
      <c r="O170" t="s">
        <v>331</v>
      </c>
    </row>
    <row r="171" spans="1:15" x14ac:dyDescent="0.25">
      <c r="A171">
        <v>14644</v>
      </c>
      <c r="B171" s="26">
        <v>45309</v>
      </c>
      <c r="C171" t="s">
        <v>977</v>
      </c>
      <c r="D171">
        <v>9703076232</v>
      </c>
      <c r="G171" t="s">
        <v>706</v>
      </c>
      <c r="H171" s="26">
        <v>30779</v>
      </c>
      <c r="I171" t="s">
        <v>707</v>
      </c>
      <c r="J171" t="s">
        <v>318</v>
      </c>
      <c r="K171" t="s">
        <v>319</v>
      </c>
      <c r="L171" t="s">
        <v>1514</v>
      </c>
      <c r="M171" s="26">
        <v>45314</v>
      </c>
      <c r="N171" t="s">
        <v>979</v>
      </c>
      <c r="O171" t="s">
        <v>331</v>
      </c>
    </row>
    <row r="172" spans="1:15" x14ac:dyDescent="0.25">
      <c r="A172">
        <v>14644</v>
      </c>
      <c r="B172" s="26">
        <v>45309</v>
      </c>
      <c r="C172" t="s">
        <v>977</v>
      </c>
      <c r="D172">
        <v>9703076232</v>
      </c>
      <c r="G172" t="s">
        <v>706</v>
      </c>
      <c r="H172" s="26">
        <v>30779</v>
      </c>
      <c r="I172" t="s">
        <v>707</v>
      </c>
      <c r="J172" t="s">
        <v>318</v>
      </c>
      <c r="K172" t="s">
        <v>319</v>
      </c>
      <c r="L172" t="s">
        <v>1514</v>
      </c>
      <c r="M172" s="26">
        <v>45314</v>
      </c>
      <c r="N172" t="s">
        <v>51</v>
      </c>
      <c r="O172" t="s">
        <v>331</v>
      </c>
    </row>
    <row r="173" spans="1:15" x14ac:dyDescent="0.25">
      <c r="A173">
        <v>14644</v>
      </c>
      <c r="B173" s="26">
        <v>45309</v>
      </c>
      <c r="C173" t="s">
        <v>977</v>
      </c>
      <c r="D173">
        <v>9703076232</v>
      </c>
      <c r="G173" t="s">
        <v>703</v>
      </c>
      <c r="H173" s="26">
        <v>29966</v>
      </c>
      <c r="I173" t="s">
        <v>704</v>
      </c>
      <c r="J173" t="s">
        <v>318</v>
      </c>
      <c r="K173" t="s">
        <v>319</v>
      </c>
      <c r="L173" t="s">
        <v>1515</v>
      </c>
      <c r="M173" s="26">
        <v>45314</v>
      </c>
      <c r="N173" t="s">
        <v>27</v>
      </c>
      <c r="O173" t="s">
        <v>331</v>
      </c>
    </row>
    <row r="174" spans="1:15" x14ac:dyDescent="0.25">
      <c r="A174">
        <v>14645</v>
      </c>
      <c r="B174" s="26">
        <v>45309</v>
      </c>
      <c r="C174" t="s">
        <v>1516</v>
      </c>
      <c r="D174">
        <v>7701145737</v>
      </c>
      <c r="G174" t="s">
        <v>907</v>
      </c>
      <c r="H174" s="26">
        <v>28415</v>
      </c>
      <c r="I174" t="s">
        <v>908</v>
      </c>
      <c r="J174" t="s">
        <v>334</v>
      </c>
      <c r="K174" t="s">
        <v>319</v>
      </c>
      <c r="L174" t="s">
        <v>1517</v>
      </c>
      <c r="M174" s="26">
        <v>45314</v>
      </c>
      <c r="N174" t="s">
        <v>19</v>
      </c>
      <c r="O174" t="s">
        <v>331</v>
      </c>
    </row>
    <row r="175" spans="1:15" x14ac:dyDescent="0.25">
      <c r="A175">
        <v>14652</v>
      </c>
      <c r="B175" s="26">
        <v>45309</v>
      </c>
      <c r="C175" t="s">
        <v>1443</v>
      </c>
      <c r="D175">
        <v>6443021402</v>
      </c>
      <c r="E175" t="s">
        <v>1444</v>
      </c>
      <c r="G175" t="s">
        <v>791</v>
      </c>
      <c r="H175" s="26">
        <v>29879</v>
      </c>
      <c r="I175" t="s">
        <v>792</v>
      </c>
      <c r="J175" t="s">
        <v>334</v>
      </c>
      <c r="K175" t="s">
        <v>319</v>
      </c>
      <c r="L175" t="s">
        <v>1518</v>
      </c>
      <c r="M175" s="26">
        <v>45314</v>
      </c>
      <c r="N175" t="s">
        <v>19</v>
      </c>
      <c r="O175" t="s">
        <v>331</v>
      </c>
    </row>
    <row r="176" spans="1:15" x14ac:dyDescent="0.25">
      <c r="A176">
        <v>14657</v>
      </c>
      <c r="B176" s="26">
        <v>45309</v>
      </c>
      <c r="C176" t="s">
        <v>1342</v>
      </c>
      <c r="D176">
        <v>6315376946</v>
      </c>
      <c r="E176" t="s">
        <v>1343</v>
      </c>
      <c r="G176" t="s">
        <v>943</v>
      </c>
      <c r="H176" s="26">
        <v>29247</v>
      </c>
      <c r="I176" t="s">
        <v>1519</v>
      </c>
      <c r="J176" t="s">
        <v>318</v>
      </c>
      <c r="K176" t="s">
        <v>319</v>
      </c>
      <c r="L176" t="s">
        <v>1520</v>
      </c>
      <c r="M176" s="26">
        <v>45314</v>
      </c>
      <c r="N176" t="s">
        <v>19</v>
      </c>
      <c r="O176" t="s">
        <v>331</v>
      </c>
    </row>
    <row r="177" spans="1:15" x14ac:dyDescent="0.25">
      <c r="A177">
        <v>14660</v>
      </c>
      <c r="B177" s="26">
        <v>45309</v>
      </c>
      <c r="C177" t="s">
        <v>1342</v>
      </c>
      <c r="D177">
        <v>6315376946</v>
      </c>
      <c r="E177" t="s">
        <v>1343</v>
      </c>
      <c r="G177" t="s">
        <v>781</v>
      </c>
      <c r="H177" s="26">
        <v>29739</v>
      </c>
      <c r="I177" t="s">
        <v>1521</v>
      </c>
      <c r="J177" t="s">
        <v>318</v>
      </c>
      <c r="K177" t="s">
        <v>319</v>
      </c>
      <c r="L177" t="s">
        <v>1522</v>
      </c>
      <c r="M177" s="26">
        <v>45314</v>
      </c>
      <c r="N177" t="s">
        <v>148</v>
      </c>
      <c r="O177" t="s">
        <v>331</v>
      </c>
    </row>
    <row r="178" spans="1:15" x14ac:dyDescent="0.25">
      <c r="A178">
        <v>14667</v>
      </c>
      <c r="B178" s="26">
        <v>45309</v>
      </c>
      <c r="C178" t="s">
        <v>1525</v>
      </c>
      <c r="D178">
        <v>6453010110</v>
      </c>
      <c r="E178" t="s">
        <v>327</v>
      </c>
      <c r="G178" t="s">
        <v>843</v>
      </c>
      <c r="H178" s="26">
        <v>29542</v>
      </c>
      <c r="I178" t="s">
        <v>844</v>
      </c>
      <c r="J178" t="s">
        <v>334</v>
      </c>
      <c r="K178" t="s">
        <v>319</v>
      </c>
      <c r="L178" t="s">
        <v>1523</v>
      </c>
      <c r="M178" s="26">
        <v>45314</v>
      </c>
      <c r="N178" t="s">
        <v>330</v>
      </c>
      <c r="O178" t="s">
        <v>331</v>
      </c>
    </row>
    <row r="179" spans="1:15" x14ac:dyDescent="0.25">
      <c r="A179">
        <v>14667</v>
      </c>
      <c r="B179" s="26">
        <v>45309</v>
      </c>
      <c r="C179" t="s">
        <v>1467</v>
      </c>
      <c r="D179">
        <v>6453010110</v>
      </c>
      <c r="E179" t="s">
        <v>327</v>
      </c>
      <c r="G179" t="s">
        <v>843</v>
      </c>
      <c r="H179" s="26">
        <v>29542</v>
      </c>
      <c r="I179" t="s">
        <v>844</v>
      </c>
      <c r="J179" t="s">
        <v>334</v>
      </c>
      <c r="K179" t="s">
        <v>319</v>
      </c>
      <c r="L179" t="s">
        <v>1523</v>
      </c>
      <c r="M179" s="26">
        <v>45314</v>
      </c>
      <c r="N179" t="s">
        <v>51</v>
      </c>
      <c r="O179" t="s">
        <v>331</v>
      </c>
    </row>
    <row r="180" spans="1:15" x14ac:dyDescent="0.25">
      <c r="A180">
        <v>14667</v>
      </c>
      <c r="B180" s="26">
        <v>45309</v>
      </c>
      <c r="C180" t="s">
        <v>1467</v>
      </c>
      <c r="D180">
        <v>6453010110</v>
      </c>
      <c r="E180" t="s">
        <v>327</v>
      </c>
      <c r="G180" t="s">
        <v>843</v>
      </c>
      <c r="H180" s="26">
        <v>29542</v>
      </c>
      <c r="I180" t="s">
        <v>844</v>
      </c>
      <c r="J180" t="s">
        <v>334</v>
      </c>
      <c r="K180" t="s">
        <v>319</v>
      </c>
      <c r="L180" t="s">
        <v>1523</v>
      </c>
      <c r="M180" s="26">
        <v>45314</v>
      </c>
      <c r="N180" t="s">
        <v>332</v>
      </c>
      <c r="O180" t="s">
        <v>331</v>
      </c>
    </row>
  </sheetData>
  <autoFilter ref="A1:S18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4"/>
  <sheetViews>
    <sheetView workbookViewId="0">
      <pane xSplit="2" ySplit="5" topLeftCell="C6" activePane="bottomRight" state="frozen"/>
      <selection pane="topRight" activeCell="C1" sqref="C1"/>
      <selection pane="bottomLeft" activeCell="A2" sqref="A2"/>
      <selection pane="bottomRight" sqref="A1:XFD5"/>
    </sheetView>
  </sheetViews>
  <sheetFormatPr defaultRowHeight="15" x14ac:dyDescent="0.25"/>
  <cols>
    <col min="1" max="1" width="3.5703125" customWidth="1"/>
    <col min="2" max="2" width="24.7109375" style="28" customWidth="1"/>
    <col min="3" max="3" width="22.140625" style="13" customWidth="1"/>
    <col min="4" max="4" width="20" style="28" customWidth="1"/>
    <col min="5" max="5" width="15.7109375" customWidth="1"/>
    <col min="6" max="6" width="8.140625" customWidth="1"/>
    <col min="7" max="7" width="6.42578125" customWidth="1"/>
  </cols>
  <sheetData>
    <row r="1" spans="1:7" s="13" customFormat="1" x14ac:dyDescent="0.25">
      <c r="A1" s="8"/>
      <c r="B1" s="9"/>
      <c r="C1" s="9"/>
      <c r="D1" s="10"/>
      <c r="E1" s="11" t="s">
        <v>298</v>
      </c>
      <c r="F1" s="12"/>
      <c r="G1" s="10"/>
    </row>
    <row r="2" spans="1:7" s="13" customFormat="1" x14ac:dyDescent="0.25">
      <c r="A2" s="8"/>
      <c r="B2" s="9"/>
      <c r="C2" s="9"/>
      <c r="D2" s="10"/>
      <c r="E2" s="10"/>
      <c r="F2" s="14"/>
      <c r="G2" s="10"/>
    </row>
    <row r="3" spans="1:7" s="13" customFormat="1" x14ac:dyDescent="0.25">
      <c r="A3" s="8"/>
      <c r="B3" s="15"/>
      <c r="C3" s="9"/>
      <c r="D3" s="16" t="s">
        <v>299</v>
      </c>
      <c r="E3" s="17"/>
      <c r="F3" s="18"/>
      <c r="G3" s="10"/>
    </row>
    <row r="4" spans="1:7" s="13" customFormat="1" ht="40.5" customHeight="1" thickBot="1" x14ac:dyDescent="0.3">
      <c r="A4" s="72" t="s">
        <v>1269</v>
      </c>
      <c r="B4" s="72"/>
      <c r="C4" s="72"/>
      <c r="D4" s="72"/>
      <c r="E4" s="72"/>
      <c r="F4" s="72"/>
      <c r="G4" s="72"/>
    </row>
    <row r="5" spans="1:7" s="13" customFormat="1" ht="36.75" thickBot="1" x14ac:dyDescent="0.3">
      <c r="A5" s="19" t="s">
        <v>0</v>
      </c>
      <c r="B5" s="20" t="s">
        <v>1</v>
      </c>
      <c r="C5" s="21" t="s">
        <v>2</v>
      </c>
      <c r="D5" s="21" t="s">
        <v>3</v>
      </c>
      <c r="E5" s="21" t="s">
        <v>4</v>
      </c>
      <c r="F5" s="21" t="s">
        <v>5</v>
      </c>
      <c r="G5" s="22" t="s">
        <v>300</v>
      </c>
    </row>
    <row r="6" spans="1:7" ht="36.75" thickBot="1" x14ac:dyDescent="0.3">
      <c r="A6" s="1">
        <v>1</v>
      </c>
      <c r="B6" s="7" t="s">
        <v>906</v>
      </c>
      <c r="C6" s="25" t="s">
        <v>907</v>
      </c>
      <c r="D6" s="7" t="s">
        <v>908</v>
      </c>
      <c r="E6" s="3" t="s">
        <v>19</v>
      </c>
      <c r="F6" s="23">
        <v>0.375</v>
      </c>
      <c r="G6" s="24"/>
    </row>
    <row r="7" spans="1:7" ht="27.75" thickBot="1" x14ac:dyDescent="0.3">
      <c r="A7" s="1">
        <v>2</v>
      </c>
      <c r="B7" s="7" t="s">
        <v>110</v>
      </c>
      <c r="C7" s="25" t="s">
        <v>1110</v>
      </c>
      <c r="D7" s="7" t="s">
        <v>837</v>
      </c>
      <c r="E7" s="3" t="s">
        <v>332</v>
      </c>
      <c r="F7" s="4">
        <v>0.39583333333333331</v>
      </c>
      <c r="G7" s="24"/>
    </row>
    <row r="8" spans="1:7" ht="27.75" thickBot="1" x14ac:dyDescent="0.3">
      <c r="A8" s="1">
        <v>3</v>
      </c>
      <c r="B8" s="7" t="s">
        <v>110</v>
      </c>
      <c r="C8" s="25" t="s">
        <v>1114</v>
      </c>
      <c r="D8" s="7" t="s">
        <v>1115</v>
      </c>
      <c r="E8" s="3" t="s">
        <v>19</v>
      </c>
      <c r="F8" s="4">
        <v>0.39583333333333331</v>
      </c>
      <c r="G8" s="24"/>
    </row>
    <row r="9" spans="1:7" ht="27.75" thickBot="1" x14ac:dyDescent="0.3">
      <c r="A9" s="1">
        <v>4</v>
      </c>
      <c r="B9" s="7" t="s">
        <v>110</v>
      </c>
      <c r="C9" s="25" t="s">
        <v>1131</v>
      </c>
      <c r="D9" s="7" t="s">
        <v>1132</v>
      </c>
      <c r="E9" s="3" t="s">
        <v>19</v>
      </c>
      <c r="F9" s="4">
        <v>0.39583333333333331</v>
      </c>
      <c r="G9" s="24"/>
    </row>
    <row r="10" spans="1:7" ht="36.75" thickBot="1" x14ac:dyDescent="0.3">
      <c r="A10" s="1">
        <v>5</v>
      </c>
      <c r="B10" s="7" t="s">
        <v>557</v>
      </c>
      <c r="C10" s="25" t="s">
        <v>857</v>
      </c>
      <c r="D10" s="7" t="s">
        <v>858</v>
      </c>
      <c r="E10" s="3" t="s">
        <v>148</v>
      </c>
      <c r="F10" s="4">
        <v>0.39583333333333331</v>
      </c>
      <c r="G10" s="24"/>
    </row>
    <row r="11" spans="1:7" ht="27.75" thickBot="1" x14ac:dyDescent="0.3">
      <c r="A11" s="1">
        <v>6</v>
      </c>
      <c r="B11" s="7" t="s">
        <v>557</v>
      </c>
      <c r="C11" s="25" t="s">
        <v>611</v>
      </c>
      <c r="D11" s="31" t="s">
        <v>74</v>
      </c>
      <c r="E11" s="3" t="s">
        <v>466</v>
      </c>
      <c r="F11" s="4">
        <v>0.375</v>
      </c>
      <c r="G11" s="24"/>
    </row>
    <row r="12" spans="1:7" ht="27.75" thickBot="1" x14ac:dyDescent="0.3">
      <c r="A12" s="1">
        <v>7</v>
      </c>
      <c r="B12" s="7" t="s">
        <v>557</v>
      </c>
      <c r="C12" s="25" t="s">
        <v>558</v>
      </c>
      <c r="D12" s="7" t="s">
        <v>559</v>
      </c>
      <c r="E12" s="3" t="s">
        <v>560</v>
      </c>
      <c r="F12" s="4">
        <v>0.375</v>
      </c>
      <c r="G12" s="24"/>
    </row>
    <row r="13" spans="1:7" ht="36.75" thickBot="1" x14ac:dyDescent="0.3">
      <c r="A13" s="1">
        <v>8</v>
      </c>
      <c r="B13" s="7" t="s">
        <v>1185</v>
      </c>
      <c r="C13" s="25" t="s">
        <v>1186</v>
      </c>
      <c r="D13" s="7" t="s">
        <v>191</v>
      </c>
      <c r="E13" s="3" t="s">
        <v>1187</v>
      </c>
      <c r="F13" s="4">
        <v>0.375</v>
      </c>
      <c r="G13" s="24"/>
    </row>
    <row r="14" spans="1:7" ht="27.75" thickBot="1" x14ac:dyDescent="0.3">
      <c r="A14" s="1">
        <v>9</v>
      </c>
      <c r="B14" s="7" t="s">
        <v>573</v>
      </c>
      <c r="C14" s="25" t="s">
        <v>686</v>
      </c>
      <c r="D14" s="7" t="s">
        <v>227</v>
      </c>
      <c r="E14" s="3" t="s">
        <v>19</v>
      </c>
      <c r="F14" s="4">
        <v>0.375</v>
      </c>
      <c r="G14" s="24"/>
    </row>
    <row r="15" spans="1:7" ht="27.75" thickBot="1" x14ac:dyDescent="0.3">
      <c r="A15" s="1">
        <v>10</v>
      </c>
      <c r="B15" s="7" t="s">
        <v>573</v>
      </c>
      <c r="C15" s="25" t="s">
        <v>574</v>
      </c>
      <c r="D15" s="7" t="s">
        <v>160</v>
      </c>
      <c r="E15" s="3" t="s">
        <v>575</v>
      </c>
      <c r="F15" s="4">
        <v>0.375</v>
      </c>
      <c r="G15" s="24"/>
    </row>
    <row r="16" spans="1:7" ht="36.75" thickBot="1" x14ac:dyDescent="0.3">
      <c r="A16" s="1">
        <v>11</v>
      </c>
      <c r="B16" s="7" t="s">
        <v>573</v>
      </c>
      <c r="C16" s="25" t="s">
        <v>671</v>
      </c>
      <c r="D16" s="7" t="s">
        <v>672</v>
      </c>
      <c r="E16" s="3" t="s">
        <v>19</v>
      </c>
      <c r="F16" s="4">
        <v>0.375</v>
      </c>
      <c r="G16" s="24"/>
    </row>
    <row r="17" spans="1:7" ht="36.75" thickBot="1" x14ac:dyDescent="0.3">
      <c r="A17" s="1">
        <v>12</v>
      </c>
      <c r="B17" s="7" t="s">
        <v>1229</v>
      </c>
      <c r="C17" s="25" t="s">
        <v>1230</v>
      </c>
      <c r="D17" s="7" t="s">
        <v>1231</v>
      </c>
      <c r="E17" s="3" t="s">
        <v>19</v>
      </c>
      <c r="F17" s="4">
        <v>0.375</v>
      </c>
      <c r="G17" s="24"/>
    </row>
    <row r="18" spans="1:7" ht="27.75" thickBot="1" x14ac:dyDescent="0.3">
      <c r="A18" s="1">
        <v>13</v>
      </c>
      <c r="B18" s="7" t="s">
        <v>188</v>
      </c>
      <c r="C18" s="25" t="s">
        <v>189</v>
      </c>
      <c r="D18" s="7" t="s">
        <v>54</v>
      </c>
      <c r="E18" s="3" t="s">
        <v>51</v>
      </c>
      <c r="F18" s="4">
        <v>0.375</v>
      </c>
      <c r="G18" s="24"/>
    </row>
    <row r="19" spans="1:7" ht="27.75" thickBot="1" x14ac:dyDescent="0.3">
      <c r="A19" s="1">
        <v>14</v>
      </c>
      <c r="B19" s="7" t="s">
        <v>188</v>
      </c>
      <c r="C19" s="25" t="s">
        <v>190</v>
      </c>
      <c r="D19" s="7" t="s">
        <v>191</v>
      </c>
      <c r="E19" s="3" t="s">
        <v>19</v>
      </c>
      <c r="F19" s="4">
        <v>0.375</v>
      </c>
      <c r="G19" s="24"/>
    </row>
    <row r="20" spans="1:7" ht="27.75" thickBot="1" x14ac:dyDescent="0.3">
      <c r="A20" s="1">
        <v>15</v>
      </c>
      <c r="B20" s="7" t="s">
        <v>188</v>
      </c>
      <c r="C20" s="25" t="s">
        <v>192</v>
      </c>
      <c r="D20" s="7" t="s">
        <v>74</v>
      </c>
      <c r="E20" s="3" t="s">
        <v>19</v>
      </c>
      <c r="F20" s="4">
        <v>0.375</v>
      </c>
      <c r="G20" s="24"/>
    </row>
    <row r="21" spans="1:7" ht="84.75" thickBot="1" x14ac:dyDescent="0.3">
      <c r="A21" s="1">
        <v>16</v>
      </c>
      <c r="B21" s="7" t="s">
        <v>1264</v>
      </c>
      <c r="C21" s="25" t="s">
        <v>1155</v>
      </c>
      <c r="D21" s="7" t="s">
        <v>1263</v>
      </c>
      <c r="E21" s="3" t="s">
        <v>19</v>
      </c>
      <c r="F21" s="4">
        <v>0.39583333333333331</v>
      </c>
      <c r="G21" s="24"/>
    </row>
    <row r="22" spans="1:7" ht="72.75" thickBot="1" x14ac:dyDescent="0.3">
      <c r="A22" s="1">
        <v>17</v>
      </c>
      <c r="B22" s="7" t="s">
        <v>1264</v>
      </c>
      <c r="C22" s="25" t="s">
        <v>1221</v>
      </c>
      <c r="D22" s="7" t="s">
        <v>1222</v>
      </c>
      <c r="E22" s="3" t="s">
        <v>27</v>
      </c>
      <c r="F22" s="4">
        <v>0.39583333333333331</v>
      </c>
      <c r="G22" s="24"/>
    </row>
    <row r="23" spans="1:7" ht="72.75" thickBot="1" x14ac:dyDescent="0.3">
      <c r="A23" s="1">
        <v>18</v>
      </c>
      <c r="B23" s="7" t="s">
        <v>1264</v>
      </c>
      <c r="C23" s="25" t="s">
        <v>1238</v>
      </c>
      <c r="D23" s="7" t="s">
        <v>1239</v>
      </c>
      <c r="E23" s="3" t="s">
        <v>27</v>
      </c>
      <c r="F23" s="4">
        <v>0.39583333333333331</v>
      </c>
      <c r="G23" s="24"/>
    </row>
    <row r="24" spans="1:7" ht="48.75" thickBot="1" x14ac:dyDescent="0.3">
      <c r="A24" s="1">
        <v>19</v>
      </c>
      <c r="B24" s="7" t="s">
        <v>1147</v>
      </c>
      <c r="C24" s="25" t="s">
        <v>1148</v>
      </c>
      <c r="D24" s="7" t="s">
        <v>867</v>
      </c>
      <c r="E24" s="3" t="s">
        <v>19</v>
      </c>
      <c r="F24" s="4">
        <v>0.39583333333333331</v>
      </c>
      <c r="G24" s="24"/>
    </row>
    <row r="25" spans="1:7" ht="27.75" thickBot="1" x14ac:dyDescent="0.3">
      <c r="A25" s="1">
        <v>20</v>
      </c>
      <c r="B25" s="7" t="s">
        <v>10</v>
      </c>
      <c r="C25" s="25" t="s">
        <v>67</v>
      </c>
      <c r="D25" s="7" t="s">
        <v>68</v>
      </c>
      <c r="E25" s="3" t="s">
        <v>23</v>
      </c>
      <c r="F25" s="4">
        <v>0.375</v>
      </c>
      <c r="G25" s="24"/>
    </row>
    <row r="26" spans="1:7" ht="27.75" thickBot="1" x14ac:dyDescent="0.3">
      <c r="A26" s="1">
        <v>21</v>
      </c>
      <c r="B26" s="7" t="s">
        <v>10</v>
      </c>
      <c r="C26" s="25" t="s">
        <v>11</v>
      </c>
      <c r="D26" s="7" t="s">
        <v>12</v>
      </c>
      <c r="E26" s="3" t="s">
        <v>13</v>
      </c>
      <c r="F26" s="4">
        <v>0.375</v>
      </c>
      <c r="G26" s="24"/>
    </row>
    <row r="27" spans="1:7" ht="27.75" thickBot="1" x14ac:dyDescent="0.3">
      <c r="A27" s="1">
        <v>22</v>
      </c>
      <c r="B27" s="7" t="s">
        <v>10</v>
      </c>
      <c r="C27" s="25" t="s">
        <v>14</v>
      </c>
      <c r="D27" s="7" t="s">
        <v>15</v>
      </c>
      <c r="E27" s="3" t="s">
        <v>13</v>
      </c>
      <c r="F27" s="4">
        <v>0.375</v>
      </c>
      <c r="G27" s="24"/>
    </row>
    <row r="28" spans="1:7" ht="60.75" thickBot="1" x14ac:dyDescent="0.3">
      <c r="A28" s="1">
        <v>23</v>
      </c>
      <c r="B28" s="7" t="s">
        <v>1116</v>
      </c>
      <c r="C28" s="25" t="s">
        <v>1117</v>
      </c>
      <c r="D28" s="7" t="s">
        <v>74</v>
      </c>
      <c r="E28" s="3" t="s">
        <v>62</v>
      </c>
      <c r="F28" s="4">
        <v>0.41666666666666669</v>
      </c>
      <c r="G28" s="24"/>
    </row>
    <row r="29" spans="1:7" ht="60.75" thickBot="1" x14ac:dyDescent="0.3">
      <c r="A29" s="1">
        <v>24</v>
      </c>
      <c r="B29" s="7" t="s">
        <v>1116</v>
      </c>
      <c r="C29" s="25" t="s">
        <v>1138</v>
      </c>
      <c r="D29" s="7" t="s">
        <v>54</v>
      </c>
      <c r="E29" s="3" t="s">
        <v>19</v>
      </c>
      <c r="F29" s="4">
        <v>0.41666666666666669</v>
      </c>
      <c r="G29" s="24"/>
    </row>
    <row r="30" spans="1:7" ht="72.75" thickBot="1" x14ac:dyDescent="0.3">
      <c r="A30" s="1">
        <v>25</v>
      </c>
      <c r="B30" s="7" t="s">
        <v>1200</v>
      </c>
      <c r="C30" s="25" t="s">
        <v>1201</v>
      </c>
      <c r="D30" s="7" t="s">
        <v>865</v>
      </c>
      <c r="E30" s="3" t="s">
        <v>217</v>
      </c>
      <c r="F30" s="4">
        <v>0.41666666666666669</v>
      </c>
      <c r="G30" s="24"/>
    </row>
    <row r="31" spans="1:7" ht="41.25" thickBot="1" x14ac:dyDescent="0.3">
      <c r="A31" s="1">
        <v>26</v>
      </c>
      <c r="B31" s="7" t="s">
        <v>1165</v>
      </c>
      <c r="C31" s="25" t="s">
        <v>1166</v>
      </c>
      <c r="D31" s="7" t="s">
        <v>74</v>
      </c>
      <c r="E31" s="3" t="s">
        <v>1167</v>
      </c>
      <c r="F31" s="4">
        <v>0.41666666666666669</v>
      </c>
      <c r="G31" s="24"/>
    </row>
    <row r="32" spans="1:7" ht="27.75" thickBot="1" x14ac:dyDescent="0.3">
      <c r="A32" s="1">
        <v>27</v>
      </c>
      <c r="B32" s="7" t="s">
        <v>1165</v>
      </c>
      <c r="C32" s="25" t="s">
        <v>1214</v>
      </c>
      <c r="D32" s="7" t="s">
        <v>54</v>
      </c>
      <c r="E32" s="3" t="s">
        <v>19</v>
      </c>
      <c r="F32" s="4">
        <v>0.41666666666666669</v>
      </c>
      <c r="G32" s="24"/>
    </row>
    <row r="33" spans="1:7" ht="60.75" thickBot="1" x14ac:dyDescent="0.3">
      <c r="A33" s="1">
        <v>28</v>
      </c>
      <c r="B33" s="7" t="s">
        <v>1158</v>
      </c>
      <c r="C33" s="25" t="s">
        <v>1159</v>
      </c>
      <c r="D33" s="7" t="s">
        <v>160</v>
      </c>
      <c r="E33" s="3" t="s">
        <v>1160</v>
      </c>
      <c r="F33" s="4">
        <v>0.375</v>
      </c>
      <c r="G33" s="24"/>
    </row>
    <row r="34" spans="1:7" ht="48.75" thickBot="1" x14ac:dyDescent="0.3">
      <c r="A34" s="1">
        <v>29</v>
      </c>
      <c r="B34" s="7" t="s">
        <v>1118</v>
      </c>
      <c r="C34" s="25" t="s">
        <v>1119</v>
      </c>
      <c r="D34" s="7" t="s">
        <v>1120</v>
      </c>
      <c r="E34" s="3" t="s">
        <v>51</v>
      </c>
      <c r="F34" s="4">
        <v>0.39583333333333331</v>
      </c>
      <c r="G34" s="24"/>
    </row>
    <row r="35" spans="1:7" ht="48.75" thickBot="1" x14ac:dyDescent="0.3">
      <c r="A35" s="1">
        <v>30</v>
      </c>
      <c r="B35" s="7" t="s">
        <v>1118</v>
      </c>
      <c r="C35" s="25" t="s">
        <v>1169</v>
      </c>
      <c r="D35" s="7" t="s">
        <v>1170</v>
      </c>
      <c r="E35" s="3" t="s">
        <v>23</v>
      </c>
      <c r="F35" s="4">
        <v>0.375</v>
      </c>
      <c r="G35" s="24"/>
    </row>
    <row r="36" spans="1:7" ht="48.75" thickBot="1" x14ac:dyDescent="0.3">
      <c r="A36" s="1">
        <v>31</v>
      </c>
      <c r="B36" s="7" t="s">
        <v>1118</v>
      </c>
      <c r="C36" s="25" t="s">
        <v>1223</v>
      </c>
      <c r="D36" s="7" t="s">
        <v>1170</v>
      </c>
      <c r="E36" s="3" t="s">
        <v>19</v>
      </c>
      <c r="F36" s="4">
        <v>0.39583333333333331</v>
      </c>
      <c r="G36" s="24"/>
    </row>
    <row r="37" spans="1:7" ht="48.75" thickBot="1" x14ac:dyDescent="0.3">
      <c r="A37" s="1">
        <v>32</v>
      </c>
      <c r="B37" s="7" t="s">
        <v>1118</v>
      </c>
      <c r="C37" s="25" t="s">
        <v>1246</v>
      </c>
      <c r="D37" s="7" t="s">
        <v>50</v>
      </c>
      <c r="E37" s="3" t="s">
        <v>23</v>
      </c>
      <c r="F37" s="4">
        <v>0.39583333333333331</v>
      </c>
      <c r="G37" s="24"/>
    </row>
    <row r="38" spans="1:7" ht="48.75" thickBot="1" x14ac:dyDescent="0.3">
      <c r="A38" s="1">
        <v>33</v>
      </c>
      <c r="B38" s="7" t="s">
        <v>1118</v>
      </c>
      <c r="C38" s="25" t="s">
        <v>1253</v>
      </c>
      <c r="D38" s="7" t="s">
        <v>191</v>
      </c>
      <c r="E38" s="3" t="s">
        <v>19</v>
      </c>
      <c r="F38" s="4">
        <v>0.39583333333333331</v>
      </c>
      <c r="G38" s="24"/>
    </row>
    <row r="39" spans="1:7" ht="48.75" thickBot="1" x14ac:dyDescent="0.3">
      <c r="A39" s="1">
        <v>34</v>
      </c>
      <c r="B39" s="7" t="s">
        <v>1118</v>
      </c>
      <c r="C39" s="25" t="s">
        <v>1257</v>
      </c>
      <c r="D39" s="7" t="s">
        <v>160</v>
      </c>
      <c r="E39" s="3" t="s">
        <v>23</v>
      </c>
      <c r="F39" s="4">
        <v>0.39583333333333331</v>
      </c>
      <c r="G39" s="24"/>
    </row>
    <row r="40" spans="1:7" ht="48.75" thickBot="1" x14ac:dyDescent="0.3">
      <c r="A40" s="1">
        <v>35</v>
      </c>
      <c r="B40" s="7" t="s">
        <v>1232</v>
      </c>
      <c r="C40" s="25" t="s">
        <v>1233</v>
      </c>
      <c r="D40" s="7" t="s">
        <v>792</v>
      </c>
      <c r="E40" s="3" t="s">
        <v>1234</v>
      </c>
      <c r="F40" s="4">
        <v>0.375</v>
      </c>
      <c r="G40" s="24"/>
    </row>
    <row r="41" spans="1:7" ht="48.75" thickBot="1" x14ac:dyDescent="0.3">
      <c r="A41" s="1">
        <v>36</v>
      </c>
      <c r="B41" s="7" t="s">
        <v>1232</v>
      </c>
      <c r="C41" s="25" t="s">
        <v>1254</v>
      </c>
      <c r="D41" s="7" t="s">
        <v>792</v>
      </c>
      <c r="E41" s="3" t="s">
        <v>168</v>
      </c>
      <c r="F41" s="4">
        <v>0.375</v>
      </c>
      <c r="G41" s="24"/>
    </row>
    <row r="42" spans="1:7" ht="48.75" thickBot="1" x14ac:dyDescent="0.3">
      <c r="A42" s="1">
        <v>37</v>
      </c>
      <c r="B42" s="7" t="s">
        <v>1106</v>
      </c>
      <c r="C42" s="25" t="s">
        <v>1107</v>
      </c>
      <c r="D42" s="7" t="s">
        <v>1108</v>
      </c>
      <c r="E42" s="3" t="s">
        <v>1109</v>
      </c>
      <c r="F42" s="4">
        <v>0.41666666666666669</v>
      </c>
      <c r="G42" s="24"/>
    </row>
    <row r="43" spans="1:7" ht="48.75" thickBot="1" x14ac:dyDescent="0.3">
      <c r="A43" s="1">
        <v>38</v>
      </c>
      <c r="B43" s="7" t="s">
        <v>1106</v>
      </c>
      <c r="C43" s="25" t="s">
        <v>1135</v>
      </c>
      <c r="D43" s="7" t="s">
        <v>1136</v>
      </c>
      <c r="E43" s="3" t="s">
        <v>1137</v>
      </c>
      <c r="F43" s="4">
        <v>0.41666666666666669</v>
      </c>
      <c r="G43" s="24"/>
    </row>
    <row r="44" spans="1:7" ht="48.75" thickBot="1" x14ac:dyDescent="0.3">
      <c r="A44" s="1">
        <v>39</v>
      </c>
      <c r="B44" s="7" t="s">
        <v>1106</v>
      </c>
      <c r="C44" s="25" t="s">
        <v>1152</v>
      </c>
      <c r="D44" s="7" t="s">
        <v>1153</v>
      </c>
      <c r="E44" s="3" t="s">
        <v>278</v>
      </c>
      <c r="F44" s="4">
        <v>0.41666666666666669</v>
      </c>
      <c r="G44" s="24"/>
    </row>
    <row r="45" spans="1:7" ht="48.75" thickBot="1" x14ac:dyDescent="0.3">
      <c r="A45" s="1">
        <v>40</v>
      </c>
      <c r="B45" s="7" t="s">
        <v>1106</v>
      </c>
      <c r="C45" s="25" t="s">
        <v>1156</v>
      </c>
      <c r="D45" s="7" t="s">
        <v>147</v>
      </c>
      <c r="E45" s="3" t="s">
        <v>1157</v>
      </c>
      <c r="F45" s="4">
        <v>0.41666666666666669</v>
      </c>
      <c r="G45" s="24"/>
    </row>
    <row r="46" spans="1:7" ht="84.75" thickBot="1" x14ac:dyDescent="0.3">
      <c r="A46" s="1">
        <v>41</v>
      </c>
      <c r="B46" s="7" t="s">
        <v>1106</v>
      </c>
      <c r="C46" s="25" t="s">
        <v>1189</v>
      </c>
      <c r="D46" s="7" t="s">
        <v>1190</v>
      </c>
      <c r="E46" s="3" t="s">
        <v>1191</v>
      </c>
      <c r="F46" s="4">
        <v>0.41666666666666669</v>
      </c>
      <c r="G46" s="24"/>
    </row>
    <row r="47" spans="1:7" ht="48.75" thickBot="1" x14ac:dyDescent="0.3">
      <c r="A47" s="1">
        <v>42</v>
      </c>
      <c r="B47" s="7" t="s">
        <v>1106</v>
      </c>
      <c r="C47" s="25" t="s">
        <v>1240</v>
      </c>
      <c r="D47" s="7" t="s">
        <v>1241</v>
      </c>
      <c r="E47" s="3" t="s">
        <v>19</v>
      </c>
      <c r="F47" s="4">
        <v>0.41666666666666669</v>
      </c>
      <c r="G47" s="24"/>
    </row>
    <row r="48" spans="1:7" ht="72.75" thickBot="1" x14ac:dyDescent="0.3">
      <c r="A48" s="1">
        <v>43</v>
      </c>
      <c r="B48" s="7" t="s">
        <v>1124</v>
      </c>
      <c r="C48" s="25" t="s">
        <v>1125</v>
      </c>
      <c r="D48" s="7" t="s">
        <v>74</v>
      </c>
      <c r="E48" s="3" t="s">
        <v>19</v>
      </c>
      <c r="F48" s="4">
        <v>0.41666666666666669</v>
      </c>
      <c r="G48" s="24"/>
    </row>
    <row r="49" spans="1:7" ht="72.75" thickBot="1" x14ac:dyDescent="0.3">
      <c r="A49" s="1">
        <v>44</v>
      </c>
      <c r="B49" s="7" t="s">
        <v>1124</v>
      </c>
      <c r="C49" s="25" t="s">
        <v>1198</v>
      </c>
      <c r="D49" s="7" t="s">
        <v>227</v>
      </c>
      <c r="E49" s="3" t="s">
        <v>19</v>
      </c>
      <c r="F49" s="4">
        <v>0.375</v>
      </c>
      <c r="G49" s="24"/>
    </row>
    <row r="50" spans="1:7" ht="48.75" thickBot="1" x14ac:dyDescent="0.3">
      <c r="A50" s="1">
        <v>45</v>
      </c>
      <c r="B50" s="7" t="s">
        <v>94</v>
      </c>
      <c r="C50" s="25" t="s">
        <v>95</v>
      </c>
      <c r="D50" s="7" t="s">
        <v>74</v>
      </c>
      <c r="E50" s="3" t="s">
        <v>144</v>
      </c>
      <c r="F50" s="4">
        <v>0.39583333333333331</v>
      </c>
      <c r="G50" s="24"/>
    </row>
    <row r="51" spans="1:7" ht="48.75" thickBot="1" x14ac:dyDescent="0.3">
      <c r="A51" s="1">
        <v>46</v>
      </c>
      <c r="B51" s="7" t="s">
        <v>1174</v>
      </c>
      <c r="C51" s="25" t="s">
        <v>1175</v>
      </c>
      <c r="D51" s="7" t="s">
        <v>1176</v>
      </c>
      <c r="E51" s="3" t="s">
        <v>1177</v>
      </c>
      <c r="F51" s="4">
        <v>0.375</v>
      </c>
      <c r="G51" s="24"/>
    </row>
    <row r="52" spans="1:7" ht="48.75" thickBot="1" x14ac:dyDescent="0.3">
      <c r="A52" s="1">
        <v>47</v>
      </c>
      <c r="B52" s="7" t="s">
        <v>1174</v>
      </c>
      <c r="C52" s="25" t="s">
        <v>1178</v>
      </c>
      <c r="D52" s="7" t="s">
        <v>1179</v>
      </c>
      <c r="E52" s="3" t="s">
        <v>1177</v>
      </c>
      <c r="F52" s="4">
        <v>0.375</v>
      </c>
      <c r="G52" s="24"/>
    </row>
    <row r="53" spans="1:7" ht="48.75" thickBot="1" x14ac:dyDescent="0.3">
      <c r="A53" s="1">
        <v>48</v>
      </c>
      <c r="B53" s="7" t="s">
        <v>1174</v>
      </c>
      <c r="C53" s="25" t="s">
        <v>1180</v>
      </c>
      <c r="D53" s="7" t="s">
        <v>74</v>
      </c>
      <c r="E53" s="3" t="s">
        <v>1177</v>
      </c>
      <c r="F53" s="4">
        <v>0.375</v>
      </c>
      <c r="G53" s="24"/>
    </row>
    <row r="54" spans="1:7" ht="48.75" thickBot="1" x14ac:dyDescent="0.3">
      <c r="A54" s="1">
        <v>49</v>
      </c>
      <c r="B54" s="7" t="s">
        <v>1174</v>
      </c>
      <c r="C54" s="25" t="s">
        <v>1181</v>
      </c>
      <c r="D54" s="7" t="s">
        <v>1176</v>
      </c>
      <c r="E54" s="3" t="s">
        <v>1177</v>
      </c>
      <c r="F54" s="4">
        <v>0.375</v>
      </c>
      <c r="G54" s="24"/>
    </row>
    <row r="55" spans="1:7" ht="60.75" thickBot="1" x14ac:dyDescent="0.3">
      <c r="A55" s="1">
        <v>50</v>
      </c>
      <c r="B55" s="7" t="s">
        <v>1226</v>
      </c>
      <c r="C55" s="25" t="s">
        <v>1227</v>
      </c>
      <c r="D55" s="7" t="s">
        <v>1228</v>
      </c>
      <c r="E55" s="3" t="s">
        <v>19</v>
      </c>
      <c r="F55" s="4">
        <v>0.375</v>
      </c>
      <c r="G55" s="24"/>
    </row>
    <row r="56" spans="1:7" ht="60.75" thickBot="1" x14ac:dyDescent="0.3">
      <c r="A56" s="1">
        <v>51</v>
      </c>
      <c r="B56" s="7" t="s">
        <v>1226</v>
      </c>
      <c r="C56" s="25" t="s">
        <v>1258</v>
      </c>
      <c r="D56" s="7" t="s">
        <v>1228</v>
      </c>
      <c r="E56" s="3" t="s">
        <v>19</v>
      </c>
      <c r="F56" s="4">
        <v>0.375</v>
      </c>
      <c r="G56" s="24"/>
    </row>
    <row r="57" spans="1:7" ht="54.75" thickBot="1" x14ac:dyDescent="0.3">
      <c r="A57" s="1">
        <v>52</v>
      </c>
      <c r="B57" s="7" t="s">
        <v>1235</v>
      </c>
      <c r="C57" s="25" t="s">
        <v>1236</v>
      </c>
      <c r="D57" s="7" t="s">
        <v>54</v>
      </c>
      <c r="E57" s="3" t="s">
        <v>1237</v>
      </c>
      <c r="F57" s="4">
        <v>0.375</v>
      </c>
      <c r="G57" s="24"/>
    </row>
    <row r="58" spans="1:7" ht="48.75" thickBot="1" x14ac:dyDescent="0.3">
      <c r="A58" s="1">
        <v>53</v>
      </c>
      <c r="B58" s="7" t="s">
        <v>627</v>
      </c>
      <c r="C58" s="25" t="s">
        <v>633</v>
      </c>
      <c r="D58" s="7" t="s">
        <v>74</v>
      </c>
      <c r="E58" s="3" t="s">
        <v>632</v>
      </c>
      <c r="F58" s="4">
        <v>0.39583333333333331</v>
      </c>
      <c r="G58" s="24"/>
    </row>
    <row r="59" spans="1:7" ht="48.75" thickBot="1" x14ac:dyDescent="0.3">
      <c r="A59" s="1">
        <v>54</v>
      </c>
      <c r="B59" s="7" t="s">
        <v>627</v>
      </c>
      <c r="C59" s="25" t="s">
        <v>628</v>
      </c>
      <c r="D59" s="7" t="s">
        <v>629</v>
      </c>
      <c r="E59" s="3" t="s">
        <v>568</v>
      </c>
      <c r="F59" s="4">
        <v>0.39583333333333331</v>
      </c>
      <c r="G59" s="24"/>
    </row>
    <row r="60" spans="1:7" ht="27.75" thickBot="1" x14ac:dyDescent="0.3">
      <c r="A60" s="1">
        <v>55</v>
      </c>
      <c r="B60" s="7" t="s">
        <v>28</v>
      </c>
      <c r="C60" s="25" t="s">
        <v>63</v>
      </c>
      <c r="D60" s="7" t="s">
        <v>64</v>
      </c>
      <c r="E60" s="3" t="s">
        <v>19</v>
      </c>
      <c r="F60" s="4">
        <v>0.39583333333333331</v>
      </c>
      <c r="G60" s="24"/>
    </row>
    <row r="61" spans="1:7" ht="27.75" thickBot="1" x14ac:dyDescent="0.3">
      <c r="A61" s="1">
        <v>56</v>
      </c>
      <c r="B61" s="7" t="s">
        <v>1111</v>
      </c>
      <c r="C61" s="25" t="s">
        <v>1112</v>
      </c>
      <c r="D61" s="7" t="s">
        <v>54</v>
      </c>
      <c r="E61" s="3" t="s">
        <v>168</v>
      </c>
      <c r="F61" s="4">
        <v>0.375</v>
      </c>
      <c r="G61" s="24"/>
    </row>
    <row r="62" spans="1:7" ht="27.75" thickBot="1" x14ac:dyDescent="0.3">
      <c r="A62" s="1">
        <v>57</v>
      </c>
      <c r="B62" s="7" t="s">
        <v>868</v>
      </c>
      <c r="C62" s="25" t="s">
        <v>1220</v>
      </c>
      <c r="D62" s="7" t="s">
        <v>160</v>
      </c>
      <c r="E62" s="3" t="s">
        <v>113</v>
      </c>
      <c r="F62" s="4">
        <v>0.375</v>
      </c>
      <c r="G62" s="24"/>
    </row>
    <row r="63" spans="1:7" ht="27.75" thickBot="1" x14ac:dyDescent="0.3">
      <c r="A63" s="1">
        <v>58</v>
      </c>
      <c r="B63" s="7" t="s">
        <v>97</v>
      </c>
      <c r="C63" s="25" t="s">
        <v>98</v>
      </c>
      <c r="D63" s="7" t="s">
        <v>99</v>
      </c>
      <c r="E63" s="3" t="s">
        <v>51</v>
      </c>
      <c r="F63" s="4">
        <v>0.375</v>
      </c>
      <c r="G63" s="24"/>
    </row>
    <row r="64" spans="1:7" ht="27.75" thickBot="1" x14ac:dyDescent="0.3">
      <c r="A64" s="1">
        <v>59</v>
      </c>
      <c r="B64" s="7" t="s">
        <v>97</v>
      </c>
      <c r="C64" s="25" t="s">
        <v>1140</v>
      </c>
      <c r="D64" s="7" t="s">
        <v>15</v>
      </c>
      <c r="E64" s="3" t="s">
        <v>19</v>
      </c>
      <c r="F64" s="4">
        <v>0.375</v>
      </c>
      <c r="G64" s="24"/>
    </row>
    <row r="65" spans="1:7" ht="27.75" thickBot="1" x14ac:dyDescent="0.3">
      <c r="A65" s="1">
        <v>60</v>
      </c>
      <c r="B65" s="7" t="s">
        <v>1122</v>
      </c>
      <c r="C65" s="25" t="s">
        <v>1123</v>
      </c>
      <c r="D65" s="7" t="s">
        <v>88</v>
      </c>
      <c r="E65" s="3" t="s">
        <v>168</v>
      </c>
      <c r="F65" s="4">
        <v>0.375</v>
      </c>
      <c r="G65" s="24"/>
    </row>
    <row r="66" spans="1:7" ht="27.75" thickBot="1" x14ac:dyDescent="0.3">
      <c r="A66" s="1">
        <v>61</v>
      </c>
      <c r="B66" s="7" t="s">
        <v>1204</v>
      </c>
      <c r="C66" s="25" t="s">
        <v>1205</v>
      </c>
      <c r="D66" s="7" t="s">
        <v>865</v>
      </c>
      <c r="E66" s="3" t="s">
        <v>19</v>
      </c>
      <c r="F66" s="4">
        <v>0.375</v>
      </c>
      <c r="G66" s="24"/>
    </row>
    <row r="67" spans="1:7" ht="27.75" thickBot="1" x14ac:dyDescent="0.3">
      <c r="A67" s="1">
        <v>62</v>
      </c>
      <c r="B67" s="7" t="s">
        <v>1204</v>
      </c>
      <c r="C67" s="25" t="s">
        <v>1206</v>
      </c>
      <c r="D67" s="7" t="s">
        <v>227</v>
      </c>
      <c r="E67" s="3" t="s">
        <v>19</v>
      </c>
      <c r="F67" s="4">
        <v>0.375</v>
      </c>
      <c r="G67" s="24"/>
    </row>
    <row r="68" spans="1:7" ht="36.75" thickBot="1" x14ac:dyDescent="0.3">
      <c r="A68" s="1">
        <v>63</v>
      </c>
      <c r="B68" s="7" t="s">
        <v>1204</v>
      </c>
      <c r="C68" s="25" t="s">
        <v>1207</v>
      </c>
      <c r="D68" s="7" t="s">
        <v>1208</v>
      </c>
      <c r="E68" s="3" t="s">
        <v>19</v>
      </c>
      <c r="F68" s="4">
        <v>0.375</v>
      </c>
      <c r="G68" s="24"/>
    </row>
    <row r="69" spans="1:7" ht="27.75" thickBot="1" x14ac:dyDescent="0.3">
      <c r="A69" s="1">
        <v>64</v>
      </c>
      <c r="B69" s="7" t="s">
        <v>1204</v>
      </c>
      <c r="C69" s="25" t="s">
        <v>1212</v>
      </c>
      <c r="D69" s="7" t="s">
        <v>1213</v>
      </c>
      <c r="E69" s="3" t="s">
        <v>19</v>
      </c>
      <c r="F69" s="4">
        <v>0.375</v>
      </c>
      <c r="G69" s="24"/>
    </row>
    <row r="70" spans="1:7" ht="27.75" thickBot="1" x14ac:dyDescent="0.3">
      <c r="A70" s="1">
        <v>65</v>
      </c>
      <c r="B70" s="7" t="s">
        <v>42</v>
      </c>
      <c r="C70" s="25" t="s">
        <v>279</v>
      </c>
      <c r="D70" s="7" t="s">
        <v>160</v>
      </c>
      <c r="E70" s="3" t="s">
        <v>280</v>
      </c>
      <c r="F70" s="4">
        <v>0.41666666666666669</v>
      </c>
      <c r="G70" s="24"/>
    </row>
    <row r="71" spans="1:7" ht="27.75" thickBot="1" x14ac:dyDescent="0.3">
      <c r="A71" s="1">
        <v>66</v>
      </c>
      <c r="B71" s="7" t="s">
        <v>42</v>
      </c>
      <c r="C71" s="25" t="s">
        <v>1218</v>
      </c>
      <c r="D71" s="7" t="s">
        <v>1219</v>
      </c>
      <c r="E71" s="3" t="s">
        <v>45</v>
      </c>
      <c r="F71" s="4">
        <v>0.41666666666666669</v>
      </c>
      <c r="G71" s="24"/>
    </row>
    <row r="72" spans="1:7" ht="36.75" thickBot="1" x14ac:dyDescent="0.3">
      <c r="A72" s="1">
        <v>67</v>
      </c>
      <c r="B72" s="7" t="s">
        <v>42</v>
      </c>
      <c r="C72" s="25" t="s">
        <v>80</v>
      </c>
      <c r="D72" s="7" t="s">
        <v>81</v>
      </c>
      <c r="E72" s="3" t="s">
        <v>82</v>
      </c>
      <c r="F72" s="4">
        <v>0.41666666666666669</v>
      </c>
      <c r="G72" s="24"/>
    </row>
    <row r="73" spans="1:7" ht="27.75" thickBot="1" x14ac:dyDescent="0.3">
      <c r="A73" s="1">
        <v>68</v>
      </c>
      <c r="B73" s="7" t="s">
        <v>42</v>
      </c>
      <c r="C73" s="25" t="s">
        <v>53</v>
      </c>
      <c r="D73" s="7" t="s">
        <v>54</v>
      </c>
      <c r="E73" s="3" t="s">
        <v>55</v>
      </c>
      <c r="F73" s="4">
        <v>0.41666666666666669</v>
      </c>
      <c r="G73" s="24"/>
    </row>
    <row r="74" spans="1:7" ht="27.75" thickBot="1" x14ac:dyDescent="0.3">
      <c r="A74" s="1">
        <v>69</v>
      </c>
      <c r="B74" s="7" t="s">
        <v>1192</v>
      </c>
      <c r="C74" s="25" t="s">
        <v>1193</v>
      </c>
      <c r="D74" s="7" t="s">
        <v>74</v>
      </c>
      <c r="E74" s="3" t="s">
        <v>759</v>
      </c>
      <c r="F74" s="4">
        <v>0.375</v>
      </c>
      <c r="G74" s="24"/>
    </row>
    <row r="75" spans="1:7" ht="48.75" thickBot="1" x14ac:dyDescent="0.3">
      <c r="A75" s="1">
        <v>70</v>
      </c>
      <c r="B75" s="7" t="s">
        <v>1215</v>
      </c>
      <c r="C75" s="25" t="s">
        <v>1216</v>
      </c>
      <c r="D75" s="7" t="s">
        <v>1217</v>
      </c>
      <c r="E75" s="3" t="s">
        <v>278</v>
      </c>
      <c r="F75" s="4">
        <v>0.375</v>
      </c>
      <c r="G75" s="24"/>
    </row>
    <row r="76" spans="1:7" ht="36.75" thickBot="1" x14ac:dyDescent="0.3">
      <c r="A76" s="1">
        <v>71</v>
      </c>
      <c r="B76" s="7" t="s">
        <v>1171</v>
      </c>
      <c r="C76" s="25" t="s">
        <v>1172</v>
      </c>
      <c r="D76" s="7" t="s">
        <v>1173</v>
      </c>
      <c r="E76" s="3" t="s">
        <v>168</v>
      </c>
      <c r="F76" s="4">
        <v>0.375</v>
      </c>
      <c r="G76" s="24"/>
    </row>
    <row r="77" spans="1:7" ht="27.75" thickBot="1" x14ac:dyDescent="0.3">
      <c r="A77" s="1">
        <v>72</v>
      </c>
      <c r="B77" s="7" t="s">
        <v>1104</v>
      </c>
      <c r="C77" s="25" t="s">
        <v>1105</v>
      </c>
      <c r="D77" s="7" t="s">
        <v>732</v>
      </c>
      <c r="E77" s="3" t="s">
        <v>19</v>
      </c>
      <c r="F77" s="4">
        <v>0.39583333333333331</v>
      </c>
      <c r="G77" s="24"/>
    </row>
    <row r="78" spans="1:7" ht="27.75" thickBot="1" x14ac:dyDescent="0.3">
      <c r="A78" s="1">
        <v>73</v>
      </c>
      <c r="B78" s="7" t="s">
        <v>1104</v>
      </c>
      <c r="C78" s="25" t="s">
        <v>1113</v>
      </c>
      <c r="D78" s="7" t="s">
        <v>70</v>
      </c>
      <c r="E78" s="3" t="s">
        <v>19</v>
      </c>
      <c r="F78" s="4">
        <v>0.39583333333333331</v>
      </c>
      <c r="G78" s="24"/>
    </row>
    <row r="79" spans="1:7" ht="27.75" thickBot="1" x14ac:dyDescent="0.3">
      <c r="A79" s="1">
        <v>74</v>
      </c>
      <c r="B79" s="7" t="s">
        <v>1104</v>
      </c>
      <c r="C79" s="25" t="s">
        <v>1121</v>
      </c>
      <c r="D79" s="7" t="s">
        <v>18</v>
      </c>
      <c r="E79" s="3" t="s">
        <v>19</v>
      </c>
      <c r="F79" s="4">
        <v>0.39583333333333331</v>
      </c>
      <c r="G79" s="24"/>
    </row>
    <row r="80" spans="1:7" ht="27.75" thickBot="1" x14ac:dyDescent="0.3">
      <c r="A80" s="1">
        <v>75</v>
      </c>
      <c r="B80" s="7" t="s">
        <v>1104</v>
      </c>
      <c r="C80" s="25" t="s">
        <v>1145</v>
      </c>
      <c r="D80" s="7" t="s">
        <v>1146</v>
      </c>
      <c r="E80" s="3" t="s">
        <v>19</v>
      </c>
      <c r="F80" s="4">
        <v>0.41666666666666669</v>
      </c>
      <c r="G80" s="24"/>
    </row>
    <row r="81" spans="1:7" ht="27.75" thickBot="1" x14ac:dyDescent="0.3">
      <c r="A81" s="1">
        <v>76</v>
      </c>
      <c r="B81" s="7" t="s">
        <v>1104</v>
      </c>
      <c r="C81" s="25" t="s">
        <v>1149</v>
      </c>
      <c r="D81" s="7" t="s">
        <v>70</v>
      </c>
      <c r="E81" s="3" t="s">
        <v>19</v>
      </c>
      <c r="F81" s="4">
        <v>0.41666666666666669</v>
      </c>
      <c r="G81" s="24"/>
    </row>
    <row r="82" spans="1:7" ht="24.75" thickBot="1" x14ac:dyDescent="0.3">
      <c r="A82" s="1">
        <v>77</v>
      </c>
      <c r="B82" s="7" t="s">
        <v>1104</v>
      </c>
      <c r="C82" s="25" t="s">
        <v>1168</v>
      </c>
      <c r="D82" s="7" t="s">
        <v>18</v>
      </c>
      <c r="E82" s="3" t="s">
        <v>19</v>
      </c>
      <c r="F82" s="4">
        <v>0.39583333333333331</v>
      </c>
      <c r="G82" s="24"/>
    </row>
    <row r="83" spans="1:7" ht="27.75" thickBot="1" x14ac:dyDescent="0.3">
      <c r="A83" s="1">
        <v>78</v>
      </c>
      <c r="B83" s="7" t="s">
        <v>1104</v>
      </c>
      <c r="C83" s="25" t="s">
        <v>1194</v>
      </c>
      <c r="D83" s="7" t="s">
        <v>1195</v>
      </c>
      <c r="E83" s="3" t="s">
        <v>19</v>
      </c>
      <c r="F83" s="4">
        <v>0.39583333333333331</v>
      </c>
      <c r="G83" s="24"/>
    </row>
    <row r="84" spans="1:7" ht="27.75" thickBot="1" x14ac:dyDescent="0.3">
      <c r="A84" s="1">
        <v>79</v>
      </c>
      <c r="B84" s="7" t="s">
        <v>1104</v>
      </c>
      <c r="C84" s="25" t="s">
        <v>1203</v>
      </c>
      <c r="D84" s="7" t="s">
        <v>928</v>
      </c>
      <c r="E84" s="3" t="s">
        <v>19</v>
      </c>
      <c r="F84" s="4">
        <v>0.39583333333333331</v>
      </c>
      <c r="G84" s="24"/>
    </row>
    <row r="85" spans="1:7" ht="27.75" thickBot="1" x14ac:dyDescent="0.3">
      <c r="A85" s="1">
        <v>80</v>
      </c>
      <c r="B85" s="7" t="s">
        <v>1104</v>
      </c>
      <c r="C85" s="25" t="s">
        <v>1245</v>
      </c>
      <c r="D85" s="7" t="s">
        <v>70</v>
      </c>
      <c r="E85" s="3" t="s">
        <v>19</v>
      </c>
      <c r="F85" s="4">
        <v>0.39583333333333331</v>
      </c>
      <c r="G85" s="24"/>
    </row>
    <row r="86" spans="1:7" ht="27.75" thickBot="1" x14ac:dyDescent="0.3">
      <c r="A86" s="1">
        <v>81</v>
      </c>
      <c r="B86" s="7" t="s">
        <v>1104</v>
      </c>
      <c r="C86" s="25" t="s">
        <v>1259</v>
      </c>
      <c r="D86" s="7" t="s">
        <v>70</v>
      </c>
      <c r="E86" s="3" t="s">
        <v>19</v>
      </c>
      <c r="F86" s="4">
        <v>0.39583333333333331</v>
      </c>
      <c r="G86" s="24"/>
    </row>
    <row r="87" spans="1:7" ht="72.75" thickBot="1" x14ac:dyDescent="0.3">
      <c r="A87" s="1">
        <v>82</v>
      </c>
      <c r="B87" s="7" t="s">
        <v>1127</v>
      </c>
      <c r="C87" s="25" t="s">
        <v>1128</v>
      </c>
      <c r="D87" s="7" t="s">
        <v>1129</v>
      </c>
      <c r="E87" s="3" t="s">
        <v>1130</v>
      </c>
      <c r="F87" s="4">
        <v>0.375</v>
      </c>
      <c r="G87" s="24"/>
    </row>
    <row r="88" spans="1:7" ht="27.75" thickBot="1" x14ac:dyDescent="0.3">
      <c r="A88" s="1">
        <v>83</v>
      </c>
      <c r="B88" s="7" t="s">
        <v>1127</v>
      </c>
      <c r="C88" s="25" t="s">
        <v>1150</v>
      </c>
      <c r="D88" s="7" t="s">
        <v>1151</v>
      </c>
      <c r="E88" s="3" t="s">
        <v>1130</v>
      </c>
      <c r="F88" s="4">
        <v>0.375</v>
      </c>
      <c r="G88" s="24"/>
    </row>
    <row r="89" spans="1:7" ht="36.75" thickBot="1" x14ac:dyDescent="0.3">
      <c r="A89" s="1">
        <v>84</v>
      </c>
      <c r="B89" s="7" t="s">
        <v>1100</v>
      </c>
      <c r="C89" s="25" t="s">
        <v>1101</v>
      </c>
      <c r="D89" s="7" t="s">
        <v>1102</v>
      </c>
      <c r="E89" s="3" t="s">
        <v>689</v>
      </c>
      <c r="F89" s="4">
        <v>0.375</v>
      </c>
      <c r="G89" s="24"/>
    </row>
    <row r="90" spans="1:7" ht="36.75" thickBot="1" x14ac:dyDescent="0.3">
      <c r="A90" s="1">
        <v>85</v>
      </c>
      <c r="B90" s="7" t="s">
        <v>1100</v>
      </c>
      <c r="C90" s="25" t="s">
        <v>1103</v>
      </c>
      <c r="D90" s="7" t="s">
        <v>1102</v>
      </c>
      <c r="E90" s="3" t="s">
        <v>19</v>
      </c>
      <c r="F90" s="4">
        <v>0.375</v>
      </c>
      <c r="G90" s="24"/>
    </row>
    <row r="91" spans="1:7" ht="36.75" thickBot="1" x14ac:dyDescent="0.3">
      <c r="A91" s="1">
        <v>86</v>
      </c>
      <c r="B91" s="7" t="s">
        <v>1100</v>
      </c>
      <c r="C91" s="25" t="s">
        <v>1133</v>
      </c>
      <c r="D91" s="7" t="s">
        <v>1102</v>
      </c>
      <c r="E91" s="3" t="s">
        <v>689</v>
      </c>
      <c r="F91" s="4">
        <v>0.375</v>
      </c>
      <c r="G91" s="24"/>
    </row>
    <row r="92" spans="1:7" ht="36.75" thickBot="1" x14ac:dyDescent="0.3">
      <c r="A92" s="1">
        <v>87</v>
      </c>
      <c r="B92" s="7" t="s">
        <v>1100</v>
      </c>
      <c r="C92" s="25" t="s">
        <v>1134</v>
      </c>
      <c r="D92" s="7" t="s">
        <v>1102</v>
      </c>
      <c r="E92" s="3" t="s">
        <v>689</v>
      </c>
      <c r="F92" s="4">
        <v>0.375</v>
      </c>
      <c r="G92" s="24"/>
    </row>
    <row r="93" spans="1:7" ht="36.75" thickBot="1" x14ac:dyDescent="0.3">
      <c r="A93" s="1">
        <v>88</v>
      </c>
      <c r="B93" s="7" t="s">
        <v>1100</v>
      </c>
      <c r="C93" s="25" t="s">
        <v>1139</v>
      </c>
      <c r="D93" s="7" t="s">
        <v>1102</v>
      </c>
      <c r="E93" s="3" t="s">
        <v>689</v>
      </c>
      <c r="F93" s="4">
        <v>0.375</v>
      </c>
      <c r="G93" s="24"/>
    </row>
    <row r="94" spans="1:7" ht="36.75" thickBot="1" x14ac:dyDescent="0.3">
      <c r="A94" s="1">
        <v>89</v>
      </c>
      <c r="B94" s="7" t="s">
        <v>1100</v>
      </c>
      <c r="C94" s="25" t="s">
        <v>1141</v>
      </c>
      <c r="D94" s="7" t="s">
        <v>1142</v>
      </c>
      <c r="E94" s="3" t="s">
        <v>689</v>
      </c>
      <c r="F94" s="4">
        <v>0.375</v>
      </c>
      <c r="G94" s="24"/>
    </row>
    <row r="95" spans="1:7" ht="36.75" thickBot="1" x14ac:dyDescent="0.3">
      <c r="A95" s="1">
        <v>90</v>
      </c>
      <c r="B95" s="7" t="s">
        <v>1100</v>
      </c>
      <c r="C95" s="25" t="s">
        <v>1143</v>
      </c>
      <c r="D95" s="7" t="s">
        <v>1102</v>
      </c>
      <c r="E95" s="3" t="s">
        <v>336</v>
      </c>
      <c r="F95" s="4">
        <v>0.375</v>
      </c>
      <c r="G95" s="24"/>
    </row>
    <row r="96" spans="1:7" ht="27.75" thickBot="1" x14ac:dyDescent="0.3">
      <c r="A96" s="1">
        <v>91</v>
      </c>
      <c r="B96" s="7" t="s">
        <v>1265</v>
      </c>
      <c r="C96" s="25" t="s">
        <v>1209</v>
      </c>
      <c r="D96" s="7" t="s">
        <v>1210</v>
      </c>
      <c r="E96" s="3" t="s">
        <v>1211</v>
      </c>
      <c r="F96" s="4">
        <v>0.375</v>
      </c>
      <c r="G96" s="24"/>
    </row>
    <row r="97" spans="1:7" ht="27.75" thickBot="1" x14ac:dyDescent="0.3">
      <c r="A97" s="1">
        <v>92</v>
      </c>
      <c r="B97" s="7" t="s">
        <v>1265</v>
      </c>
      <c r="C97" s="25" t="s">
        <v>1224</v>
      </c>
      <c r="D97" s="7" t="s">
        <v>1225</v>
      </c>
      <c r="E97" s="3" t="s">
        <v>228</v>
      </c>
      <c r="F97" s="4">
        <v>0.375</v>
      </c>
      <c r="G97" s="24"/>
    </row>
    <row r="98" spans="1:7" ht="27.75" thickBot="1" x14ac:dyDescent="0.3">
      <c r="A98" s="1">
        <v>93</v>
      </c>
      <c r="B98" s="7" t="s">
        <v>1265</v>
      </c>
      <c r="C98" s="25" t="s">
        <v>1242</v>
      </c>
      <c r="D98" s="7" t="s">
        <v>1243</v>
      </c>
      <c r="E98" s="3" t="s">
        <v>1244</v>
      </c>
      <c r="F98" s="4">
        <v>0.375</v>
      </c>
      <c r="G98" s="24"/>
    </row>
    <row r="99" spans="1:7" ht="27.75" thickBot="1" x14ac:dyDescent="0.3">
      <c r="A99" s="1">
        <v>94</v>
      </c>
      <c r="B99" s="7" t="s">
        <v>1265</v>
      </c>
      <c r="C99" s="25" t="s">
        <v>1247</v>
      </c>
      <c r="D99" s="7" t="s">
        <v>1248</v>
      </c>
      <c r="E99" s="3" t="s">
        <v>228</v>
      </c>
      <c r="F99" s="4">
        <v>0.375</v>
      </c>
      <c r="G99" s="24"/>
    </row>
    <row r="100" spans="1:7" ht="60.75" thickBot="1" x14ac:dyDescent="0.3">
      <c r="A100" s="1">
        <v>95</v>
      </c>
      <c r="B100" s="7" t="s">
        <v>1126</v>
      </c>
      <c r="C100" s="25" t="s">
        <v>266</v>
      </c>
      <c r="D100" s="7" t="s">
        <v>267</v>
      </c>
      <c r="E100" s="3" t="s">
        <v>19</v>
      </c>
      <c r="F100" s="4">
        <v>0.41666666666666669</v>
      </c>
      <c r="G100" s="24"/>
    </row>
    <row r="101" spans="1:7" ht="60.75" thickBot="1" x14ac:dyDescent="0.3">
      <c r="A101" s="1">
        <v>96</v>
      </c>
      <c r="B101" s="7" t="s">
        <v>1126</v>
      </c>
      <c r="C101" s="25" t="s">
        <v>249</v>
      </c>
      <c r="D101" s="7" t="s">
        <v>250</v>
      </c>
      <c r="E101" s="3" t="s">
        <v>116</v>
      </c>
      <c r="F101" s="4">
        <v>0.41666666666666669</v>
      </c>
      <c r="G101" s="24"/>
    </row>
    <row r="102" spans="1:7" ht="60.75" thickBot="1" x14ac:dyDescent="0.3">
      <c r="A102" s="1">
        <v>97</v>
      </c>
      <c r="B102" s="7" t="s">
        <v>1126</v>
      </c>
      <c r="C102" s="25" t="s">
        <v>212</v>
      </c>
      <c r="D102" s="7" t="s">
        <v>1144</v>
      </c>
      <c r="E102" s="3" t="s">
        <v>38</v>
      </c>
      <c r="F102" s="4">
        <v>0.41666666666666669</v>
      </c>
      <c r="G102" s="24"/>
    </row>
    <row r="103" spans="1:7" ht="60.75" thickBot="1" x14ac:dyDescent="0.3">
      <c r="A103" s="1">
        <v>98</v>
      </c>
      <c r="B103" s="7" t="s">
        <v>1126</v>
      </c>
      <c r="C103" s="25" t="s">
        <v>242</v>
      </c>
      <c r="D103" s="7" t="s">
        <v>243</v>
      </c>
      <c r="E103" s="3" t="s">
        <v>749</v>
      </c>
      <c r="F103" s="4">
        <v>0.41666666666666669</v>
      </c>
      <c r="G103" s="24"/>
    </row>
    <row r="104" spans="1:7" ht="60.75" thickBot="1" x14ac:dyDescent="0.3">
      <c r="A104" s="1">
        <v>99</v>
      </c>
      <c r="B104" s="7" t="s">
        <v>1126</v>
      </c>
      <c r="C104" s="25" t="s">
        <v>262</v>
      </c>
      <c r="D104" s="7" t="s">
        <v>1154</v>
      </c>
      <c r="E104" s="3" t="s">
        <v>766</v>
      </c>
      <c r="F104" s="4">
        <v>0.41666666666666669</v>
      </c>
      <c r="G104" s="24"/>
    </row>
    <row r="105" spans="1:7" ht="27.75" thickBot="1" x14ac:dyDescent="0.3">
      <c r="A105" s="1">
        <v>100</v>
      </c>
      <c r="B105" s="7" t="s">
        <v>1249</v>
      </c>
      <c r="C105" s="25" t="s">
        <v>1250</v>
      </c>
      <c r="D105" s="7" t="s">
        <v>1251</v>
      </c>
      <c r="E105" s="3" t="s">
        <v>1252</v>
      </c>
      <c r="F105" s="4">
        <v>0.375</v>
      </c>
      <c r="G105" s="24"/>
    </row>
    <row r="106" spans="1:7" ht="36.75" thickBot="1" x14ac:dyDescent="0.3">
      <c r="A106" s="1">
        <v>101</v>
      </c>
      <c r="B106" s="7" t="s">
        <v>1249</v>
      </c>
      <c r="C106" s="25" t="s">
        <v>1255</v>
      </c>
      <c r="D106" s="7" t="s">
        <v>1256</v>
      </c>
      <c r="E106" s="3" t="s">
        <v>1003</v>
      </c>
      <c r="F106" s="4">
        <v>0.375</v>
      </c>
      <c r="G106" s="24"/>
    </row>
    <row r="107" spans="1:7" ht="36.75" thickBot="1" x14ac:dyDescent="0.3">
      <c r="A107" s="1">
        <v>102</v>
      </c>
      <c r="B107" s="7" t="s">
        <v>1249</v>
      </c>
      <c r="C107" s="25" t="s">
        <v>1260</v>
      </c>
      <c r="D107" s="7" t="s">
        <v>1261</v>
      </c>
      <c r="E107" s="3" t="s">
        <v>1262</v>
      </c>
      <c r="F107" s="4">
        <v>0.375</v>
      </c>
      <c r="G107" s="24"/>
    </row>
    <row r="108" spans="1:7" ht="84.75" thickBot="1" x14ac:dyDescent="0.3">
      <c r="A108" s="1">
        <v>103</v>
      </c>
      <c r="B108" s="7" t="s">
        <v>1267</v>
      </c>
      <c r="C108" s="25" t="s">
        <v>1199</v>
      </c>
      <c r="D108" s="7" t="s">
        <v>1266</v>
      </c>
      <c r="E108" s="3" t="s">
        <v>113</v>
      </c>
      <c r="F108" s="4">
        <v>0.375</v>
      </c>
      <c r="G108" s="24"/>
    </row>
    <row r="109" spans="1:7" ht="60.75" thickBot="1" x14ac:dyDescent="0.3">
      <c r="A109" s="1">
        <v>104</v>
      </c>
      <c r="B109" s="7" t="s">
        <v>1161</v>
      </c>
      <c r="C109" s="25" t="s">
        <v>1162</v>
      </c>
      <c r="D109" s="7" t="s">
        <v>1163</v>
      </c>
      <c r="E109" s="3" t="s">
        <v>1164</v>
      </c>
      <c r="F109" s="4">
        <v>0.39583333333333331</v>
      </c>
      <c r="G109" s="24"/>
    </row>
    <row r="110" spans="1:7" ht="60.75" thickBot="1" x14ac:dyDescent="0.3">
      <c r="A110" s="1">
        <v>105</v>
      </c>
      <c r="B110" s="7" t="s">
        <v>1161</v>
      </c>
      <c r="C110" s="25" t="s">
        <v>1182</v>
      </c>
      <c r="D110" s="7" t="s">
        <v>1183</v>
      </c>
      <c r="E110" s="3" t="s">
        <v>1164</v>
      </c>
      <c r="F110" s="4">
        <v>0.39583333333333331</v>
      </c>
      <c r="G110" s="24"/>
    </row>
    <row r="111" spans="1:7" ht="60.75" thickBot="1" x14ac:dyDescent="0.3">
      <c r="A111" s="1">
        <v>106</v>
      </c>
      <c r="B111" s="7" t="s">
        <v>1161</v>
      </c>
      <c r="C111" s="25" t="s">
        <v>1188</v>
      </c>
      <c r="D111" s="7" t="s">
        <v>1163</v>
      </c>
      <c r="E111" s="3" t="s">
        <v>1164</v>
      </c>
      <c r="F111" s="4">
        <v>0.39583333333333331</v>
      </c>
      <c r="G111" s="24"/>
    </row>
    <row r="112" spans="1:7" ht="60.75" thickBot="1" x14ac:dyDescent="0.3">
      <c r="A112" s="1">
        <v>107</v>
      </c>
      <c r="B112" s="7" t="s">
        <v>1161</v>
      </c>
      <c r="C112" s="25" t="s">
        <v>1196</v>
      </c>
      <c r="D112" s="7" t="s">
        <v>1183</v>
      </c>
      <c r="E112" s="3" t="s">
        <v>1164</v>
      </c>
      <c r="F112" s="4">
        <v>0.39583333333333331</v>
      </c>
      <c r="G112" s="24"/>
    </row>
    <row r="113" spans="1:7" ht="60.75" thickBot="1" x14ac:dyDescent="0.3">
      <c r="A113" s="1">
        <v>108</v>
      </c>
      <c r="B113" s="7" t="s">
        <v>1161</v>
      </c>
      <c r="C113" s="25" t="s">
        <v>1197</v>
      </c>
      <c r="D113" s="7" t="s">
        <v>1268</v>
      </c>
      <c r="E113" s="3" t="s">
        <v>1164</v>
      </c>
      <c r="F113" s="4">
        <v>0.39583333333333331</v>
      </c>
      <c r="G113" s="24"/>
    </row>
    <row r="114" spans="1:7" ht="60.75" thickBot="1" x14ac:dyDescent="0.3">
      <c r="A114" s="1">
        <v>109</v>
      </c>
      <c r="B114" s="7" t="s">
        <v>1161</v>
      </c>
      <c r="C114" s="25" t="s">
        <v>1202</v>
      </c>
      <c r="D114" s="7" t="s">
        <v>1163</v>
      </c>
      <c r="E114" s="3" t="s">
        <v>1164</v>
      </c>
      <c r="F114" s="4">
        <v>0.39583333333333331</v>
      </c>
      <c r="G114" s="24"/>
    </row>
  </sheetData>
  <autoFilter ref="A5:G5"/>
  <sortState ref="A2:F111">
    <sortCondition ref="B2"/>
  </sortState>
  <mergeCells count="1">
    <mergeCell ref="A4:G4"/>
  </mergeCells>
  <pageMargins left="0.11811023622047245" right="0" top="0.35433070866141736" bottom="0.35433070866141736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0"/>
  <sheetViews>
    <sheetView workbookViewId="0">
      <selection sqref="A1:XFD1048576"/>
    </sheetView>
  </sheetViews>
  <sheetFormatPr defaultRowHeight="15" x14ac:dyDescent="0.25"/>
  <cols>
    <col min="8" max="8" width="12.42578125" customWidth="1"/>
    <col min="13" max="13" width="12" customWidth="1"/>
  </cols>
  <sheetData>
    <row r="1" spans="1:18" x14ac:dyDescent="0.25">
      <c r="A1" t="s">
        <v>302</v>
      </c>
      <c r="B1" t="s">
        <v>303</v>
      </c>
      <c r="C1" t="s">
        <v>1</v>
      </c>
      <c r="D1" t="s">
        <v>304</v>
      </c>
      <c r="E1" t="s">
        <v>305</v>
      </c>
      <c r="F1" t="s">
        <v>306</v>
      </c>
      <c r="G1" t="s">
        <v>307</v>
      </c>
      <c r="H1" t="s">
        <v>308</v>
      </c>
      <c r="I1" t="s">
        <v>3</v>
      </c>
      <c r="J1" t="s">
        <v>309</v>
      </c>
      <c r="K1" t="s">
        <v>310</v>
      </c>
      <c r="L1" t="s">
        <v>311</v>
      </c>
      <c r="M1" t="s">
        <v>312</v>
      </c>
      <c r="N1" t="s">
        <v>4</v>
      </c>
      <c r="O1" t="s">
        <v>313</v>
      </c>
    </row>
    <row r="2" spans="1:18" x14ac:dyDescent="0.25">
      <c r="A2">
        <v>14717</v>
      </c>
      <c r="B2" s="26">
        <v>45314</v>
      </c>
      <c r="C2" t="s">
        <v>1185</v>
      </c>
      <c r="D2">
        <v>6451118983</v>
      </c>
      <c r="E2" t="s">
        <v>1320</v>
      </c>
      <c r="G2" t="s">
        <v>1186</v>
      </c>
      <c r="H2" s="26">
        <v>30924</v>
      </c>
      <c r="I2" t="s">
        <v>191</v>
      </c>
      <c r="J2" t="s">
        <v>334</v>
      </c>
      <c r="K2" t="s">
        <v>319</v>
      </c>
      <c r="L2" t="s">
        <v>1526</v>
      </c>
      <c r="M2" s="26">
        <v>45321</v>
      </c>
      <c r="N2" t="s">
        <v>178</v>
      </c>
      <c r="O2" t="s">
        <v>321</v>
      </c>
      <c r="Q2" s="27"/>
      <c r="R2" s="27"/>
    </row>
    <row r="3" spans="1:18" x14ac:dyDescent="0.25">
      <c r="A3">
        <v>14717</v>
      </c>
      <c r="B3" s="26">
        <v>45314</v>
      </c>
      <c r="C3" t="s">
        <v>1185</v>
      </c>
      <c r="D3">
        <v>6451118983</v>
      </c>
      <c r="E3" t="s">
        <v>1320</v>
      </c>
      <c r="G3" t="s">
        <v>1186</v>
      </c>
      <c r="H3" s="26">
        <v>30924</v>
      </c>
      <c r="I3" t="s">
        <v>191</v>
      </c>
      <c r="J3" t="s">
        <v>334</v>
      </c>
      <c r="K3" t="s">
        <v>319</v>
      </c>
      <c r="L3" t="s">
        <v>1526</v>
      </c>
      <c r="M3" s="26">
        <v>45321</v>
      </c>
      <c r="N3" t="s">
        <v>228</v>
      </c>
      <c r="O3" t="s">
        <v>321</v>
      </c>
      <c r="Q3" s="27"/>
      <c r="R3" s="27"/>
    </row>
    <row r="4" spans="1:18" x14ac:dyDescent="0.25">
      <c r="A4">
        <v>14683</v>
      </c>
      <c r="B4" s="26">
        <v>45313</v>
      </c>
      <c r="C4" t="s">
        <v>1527</v>
      </c>
      <c r="D4">
        <v>6450930744</v>
      </c>
      <c r="G4" t="s">
        <v>1258</v>
      </c>
      <c r="H4" s="26">
        <v>36058</v>
      </c>
      <c r="I4" t="s">
        <v>1228</v>
      </c>
      <c r="J4" t="s">
        <v>318</v>
      </c>
      <c r="K4" t="s">
        <v>319</v>
      </c>
      <c r="L4" t="s">
        <v>1528</v>
      </c>
      <c r="M4" s="26">
        <v>45321</v>
      </c>
      <c r="N4" t="s">
        <v>19</v>
      </c>
      <c r="O4" t="s">
        <v>321</v>
      </c>
      <c r="Q4" s="27"/>
      <c r="R4" s="27"/>
    </row>
    <row r="5" spans="1:18" x14ac:dyDescent="0.25">
      <c r="A5">
        <v>14738</v>
      </c>
      <c r="B5" s="26">
        <v>45315</v>
      </c>
      <c r="C5" t="s">
        <v>1529</v>
      </c>
      <c r="D5">
        <v>560022871</v>
      </c>
      <c r="E5" t="s">
        <v>1530</v>
      </c>
      <c r="G5" t="s">
        <v>1121</v>
      </c>
      <c r="H5" s="26">
        <v>33154</v>
      </c>
      <c r="I5" t="s">
        <v>18</v>
      </c>
      <c r="J5" t="s">
        <v>318</v>
      </c>
      <c r="K5" t="s">
        <v>319</v>
      </c>
      <c r="L5" t="s">
        <v>1531</v>
      </c>
      <c r="M5" s="26">
        <v>45321</v>
      </c>
      <c r="N5" t="s">
        <v>19</v>
      </c>
      <c r="O5" t="s">
        <v>321</v>
      </c>
      <c r="Q5" s="27"/>
      <c r="R5" s="27"/>
    </row>
    <row r="6" spans="1:18" x14ac:dyDescent="0.25">
      <c r="A6">
        <v>14684</v>
      </c>
      <c r="B6" s="26">
        <v>45313</v>
      </c>
      <c r="C6" t="s">
        <v>1527</v>
      </c>
      <c r="D6">
        <v>6450930744</v>
      </c>
      <c r="G6" t="s">
        <v>1227</v>
      </c>
      <c r="H6" s="26">
        <v>35937</v>
      </c>
      <c r="I6" t="s">
        <v>1228</v>
      </c>
      <c r="J6" t="s">
        <v>318</v>
      </c>
      <c r="K6" t="s">
        <v>319</v>
      </c>
      <c r="L6" t="s">
        <v>1532</v>
      </c>
      <c r="M6" s="26">
        <v>45321</v>
      </c>
      <c r="N6" t="s">
        <v>19</v>
      </c>
      <c r="O6" t="s">
        <v>321</v>
      </c>
      <c r="Q6" s="27"/>
      <c r="R6" s="27"/>
    </row>
    <row r="7" spans="1:18" x14ac:dyDescent="0.25">
      <c r="A7">
        <v>14740</v>
      </c>
      <c r="B7" s="26">
        <v>45315</v>
      </c>
      <c r="C7" t="s">
        <v>1529</v>
      </c>
      <c r="D7">
        <v>560022871</v>
      </c>
      <c r="E7" t="s">
        <v>1530</v>
      </c>
      <c r="G7" t="s">
        <v>1259</v>
      </c>
      <c r="H7" s="26">
        <v>31880</v>
      </c>
      <c r="I7" t="s">
        <v>70</v>
      </c>
      <c r="J7" t="s">
        <v>318</v>
      </c>
      <c r="K7" t="s">
        <v>319</v>
      </c>
      <c r="L7" t="s">
        <v>1533</v>
      </c>
      <c r="M7" s="26">
        <v>45321</v>
      </c>
      <c r="N7" t="s">
        <v>19</v>
      </c>
      <c r="O7" t="s">
        <v>321</v>
      </c>
      <c r="Q7" s="27"/>
      <c r="R7" s="27"/>
    </row>
    <row r="8" spans="1:18" x14ac:dyDescent="0.25">
      <c r="A8">
        <v>14747</v>
      </c>
      <c r="B8" s="26">
        <v>45315</v>
      </c>
      <c r="C8" t="s">
        <v>1529</v>
      </c>
      <c r="D8">
        <v>560022871</v>
      </c>
      <c r="E8" t="s">
        <v>1530</v>
      </c>
      <c r="G8" t="s">
        <v>1203</v>
      </c>
      <c r="H8" s="26">
        <v>29911</v>
      </c>
      <c r="I8" t="s">
        <v>928</v>
      </c>
      <c r="J8" t="s">
        <v>334</v>
      </c>
      <c r="K8" t="s">
        <v>319</v>
      </c>
      <c r="L8" t="s">
        <v>1534</v>
      </c>
      <c r="M8" s="26">
        <v>45321</v>
      </c>
      <c r="N8" t="s">
        <v>19</v>
      </c>
      <c r="O8" t="s">
        <v>321</v>
      </c>
      <c r="Q8" s="27"/>
      <c r="R8" s="27"/>
    </row>
    <row r="9" spans="1:18" x14ac:dyDescent="0.25">
      <c r="A9">
        <v>14675</v>
      </c>
      <c r="B9" s="26">
        <v>45313</v>
      </c>
      <c r="C9" t="s">
        <v>1535</v>
      </c>
      <c r="D9">
        <v>7713035584</v>
      </c>
      <c r="E9" t="s">
        <v>1536</v>
      </c>
      <c r="G9" t="s">
        <v>1103</v>
      </c>
      <c r="H9" s="26">
        <v>30064</v>
      </c>
      <c r="I9" t="s">
        <v>1102</v>
      </c>
      <c r="J9" t="s">
        <v>318</v>
      </c>
      <c r="K9" t="s">
        <v>319</v>
      </c>
      <c r="L9" t="s">
        <v>1537</v>
      </c>
      <c r="M9" s="26">
        <v>45321</v>
      </c>
      <c r="N9" t="s">
        <v>19</v>
      </c>
      <c r="O9" t="s">
        <v>321</v>
      </c>
      <c r="Q9" s="27"/>
      <c r="R9" s="27"/>
    </row>
    <row r="10" spans="1:18" x14ac:dyDescent="0.25">
      <c r="A10">
        <v>14737</v>
      </c>
      <c r="B10" s="26">
        <v>45315</v>
      </c>
      <c r="C10" t="s">
        <v>1529</v>
      </c>
      <c r="D10">
        <v>560022871</v>
      </c>
      <c r="E10" t="s">
        <v>1530</v>
      </c>
      <c r="G10" t="s">
        <v>1113</v>
      </c>
      <c r="H10" s="26">
        <v>34901</v>
      </c>
      <c r="I10" t="s">
        <v>70</v>
      </c>
      <c r="J10" t="s">
        <v>318</v>
      </c>
      <c r="K10" t="s">
        <v>319</v>
      </c>
      <c r="L10" t="s">
        <v>1538</v>
      </c>
      <c r="M10" s="26">
        <v>45321</v>
      </c>
      <c r="N10" t="s">
        <v>19</v>
      </c>
      <c r="O10" t="s">
        <v>326</v>
      </c>
      <c r="Q10" s="27"/>
      <c r="R10" s="27"/>
    </row>
    <row r="11" spans="1:18" x14ac:dyDescent="0.25">
      <c r="A11">
        <v>14690</v>
      </c>
      <c r="B11" s="26">
        <v>45313</v>
      </c>
      <c r="C11" t="s">
        <v>1539</v>
      </c>
      <c r="D11">
        <v>6451401084</v>
      </c>
      <c r="E11" t="s">
        <v>1540</v>
      </c>
      <c r="G11" t="s">
        <v>1172</v>
      </c>
      <c r="H11" s="26">
        <v>29572</v>
      </c>
      <c r="I11" t="s">
        <v>1173</v>
      </c>
      <c r="J11" t="s">
        <v>334</v>
      </c>
      <c r="K11" t="s">
        <v>319</v>
      </c>
      <c r="L11" t="s">
        <v>1541</v>
      </c>
      <c r="M11" s="26">
        <v>45321</v>
      </c>
      <c r="N11" t="s">
        <v>168</v>
      </c>
      <c r="O11" t="s">
        <v>321</v>
      </c>
      <c r="Q11" s="27"/>
      <c r="R11" s="27"/>
    </row>
    <row r="12" spans="1:18" x14ac:dyDescent="0.25">
      <c r="A12">
        <v>14739</v>
      </c>
      <c r="B12" s="26">
        <v>45315</v>
      </c>
      <c r="C12" t="s">
        <v>1529</v>
      </c>
      <c r="D12">
        <v>560022871</v>
      </c>
      <c r="E12" t="s">
        <v>1530</v>
      </c>
      <c r="G12" t="s">
        <v>1245</v>
      </c>
      <c r="H12" s="26">
        <v>31084</v>
      </c>
      <c r="I12" t="s">
        <v>70</v>
      </c>
      <c r="J12" t="s">
        <v>318</v>
      </c>
      <c r="K12" t="s">
        <v>319</v>
      </c>
      <c r="L12" t="s">
        <v>1542</v>
      </c>
      <c r="M12" s="26">
        <v>45321</v>
      </c>
      <c r="N12" t="s">
        <v>19</v>
      </c>
      <c r="O12" t="s">
        <v>321</v>
      </c>
      <c r="Q12" s="27"/>
      <c r="R12" s="27"/>
    </row>
    <row r="13" spans="1:18" x14ac:dyDescent="0.25">
      <c r="A13">
        <v>14748</v>
      </c>
      <c r="B13" s="26">
        <v>45315</v>
      </c>
      <c r="C13" t="s">
        <v>1529</v>
      </c>
      <c r="D13">
        <v>560022871</v>
      </c>
      <c r="E13" t="s">
        <v>1530</v>
      </c>
      <c r="G13" t="s">
        <v>1194</v>
      </c>
      <c r="H13" s="26">
        <v>31678</v>
      </c>
      <c r="I13" t="s">
        <v>1195</v>
      </c>
      <c r="J13" t="s">
        <v>318</v>
      </c>
      <c r="K13" t="s">
        <v>319</v>
      </c>
      <c r="L13" t="s">
        <v>1543</v>
      </c>
      <c r="M13" s="26">
        <v>45321</v>
      </c>
      <c r="N13" t="s">
        <v>19</v>
      </c>
      <c r="O13" t="s">
        <v>321</v>
      </c>
      <c r="Q13" s="27"/>
      <c r="R13" s="27"/>
    </row>
    <row r="14" spans="1:18" x14ac:dyDescent="0.25">
      <c r="A14">
        <v>14713</v>
      </c>
      <c r="B14" s="26">
        <v>45314</v>
      </c>
      <c r="C14" t="s">
        <v>439</v>
      </c>
      <c r="D14">
        <v>6439088034</v>
      </c>
      <c r="E14" t="s">
        <v>440</v>
      </c>
      <c r="G14" t="s">
        <v>11</v>
      </c>
      <c r="H14" s="26">
        <v>33475</v>
      </c>
      <c r="I14" t="s">
        <v>12</v>
      </c>
      <c r="J14" t="s">
        <v>318</v>
      </c>
      <c r="K14" t="s">
        <v>319</v>
      </c>
      <c r="L14" t="s">
        <v>1544</v>
      </c>
      <c r="M14" s="26">
        <v>45321</v>
      </c>
      <c r="N14" t="s">
        <v>332</v>
      </c>
      <c r="O14" t="s">
        <v>326</v>
      </c>
      <c r="Q14" s="27"/>
      <c r="R14" s="27"/>
    </row>
    <row r="15" spans="1:18" x14ac:dyDescent="0.25">
      <c r="A15">
        <v>14713</v>
      </c>
      <c r="B15" s="26">
        <v>45314</v>
      </c>
      <c r="C15" t="s">
        <v>439</v>
      </c>
      <c r="D15">
        <v>6439088034</v>
      </c>
      <c r="E15" t="s">
        <v>440</v>
      </c>
      <c r="G15" t="s">
        <v>11</v>
      </c>
      <c r="H15" s="26">
        <v>33475</v>
      </c>
      <c r="I15" t="s">
        <v>12</v>
      </c>
      <c r="J15" t="s">
        <v>318</v>
      </c>
      <c r="K15" t="s">
        <v>319</v>
      </c>
      <c r="L15" t="s">
        <v>1544</v>
      </c>
      <c r="M15" s="26">
        <v>45321</v>
      </c>
      <c r="N15" t="s">
        <v>51</v>
      </c>
      <c r="O15" t="s">
        <v>326</v>
      </c>
      <c r="Q15" s="27"/>
      <c r="R15" s="27"/>
    </row>
    <row r="16" spans="1:18" x14ac:dyDescent="0.25">
      <c r="A16">
        <v>14713</v>
      </c>
      <c r="B16" s="26">
        <v>45314</v>
      </c>
      <c r="C16" t="s">
        <v>439</v>
      </c>
      <c r="D16">
        <v>6439088034</v>
      </c>
      <c r="E16" t="s">
        <v>440</v>
      </c>
      <c r="G16" t="s">
        <v>11</v>
      </c>
      <c r="H16" s="26">
        <v>33475</v>
      </c>
      <c r="I16" t="s">
        <v>12</v>
      </c>
      <c r="J16" t="s">
        <v>318</v>
      </c>
      <c r="K16" t="s">
        <v>319</v>
      </c>
      <c r="L16" t="s">
        <v>1544</v>
      </c>
      <c r="M16" s="26">
        <v>45321</v>
      </c>
      <c r="N16" t="s">
        <v>19</v>
      </c>
      <c r="O16" t="s">
        <v>326</v>
      </c>
      <c r="Q16" s="27"/>
      <c r="R16" s="27"/>
    </row>
    <row r="17" spans="1:18" x14ac:dyDescent="0.25">
      <c r="A17">
        <v>14749</v>
      </c>
      <c r="B17" s="26">
        <v>45315</v>
      </c>
      <c r="C17" t="s">
        <v>1529</v>
      </c>
      <c r="D17">
        <v>560022871</v>
      </c>
      <c r="E17" t="s">
        <v>1530</v>
      </c>
      <c r="G17" t="s">
        <v>1168</v>
      </c>
      <c r="H17" s="26">
        <v>31236</v>
      </c>
      <c r="I17" t="s">
        <v>18</v>
      </c>
      <c r="J17" t="s">
        <v>334</v>
      </c>
      <c r="K17" t="s">
        <v>319</v>
      </c>
      <c r="L17" t="s">
        <v>1545</v>
      </c>
      <c r="M17" s="26">
        <v>45321</v>
      </c>
      <c r="N17" t="s">
        <v>19</v>
      </c>
      <c r="O17" t="s">
        <v>321</v>
      </c>
      <c r="Q17" s="27"/>
      <c r="R17" s="27"/>
    </row>
    <row r="18" spans="1:18" x14ac:dyDescent="0.25">
      <c r="A18">
        <v>14715</v>
      </c>
      <c r="B18" s="26">
        <v>45314</v>
      </c>
      <c r="C18" t="s">
        <v>439</v>
      </c>
      <c r="D18">
        <v>6439088034</v>
      </c>
      <c r="E18" t="s">
        <v>440</v>
      </c>
      <c r="G18" t="s">
        <v>14</v>
      </c>
      <c r="H18" s="26">
        <v>24756</v>
      </c>
      <c r="I18" t="s">
        <v>15</v>
      </c>
      <c r="J18" t="s">
        <v>318</v>
      </c>
      <c r="K18" t="s">
        <v>319</v>
      </c>
      <c r="L18" t="s">
        <v>1546</v>
      </c>
      <c r="M18" s="26">
        <v>45321</v>
      </c>
      <c r="N18" t="s">
        <v>19</v>
      </c>
      <c r="O18" t="s">
        <v>326</v>
      </c>
      <c r="Q18" s="27"/>
      <c r="R18" s="27"/>
    </row>
    <row r="19" spans="1:18" x14ac:dyDescent="0.25">
      <c r="A19">
        <v>14715</v>
      </c>
      <c r="B19" s="26">
        <v>45314</v>
      </c>
      <c r="C19" t="s">
        <v>439</v>
      </c>
      <c r="D19">
        <v>6439088034</v>
      </c>
      <c r="E19" t="s">
        <v>440</v>
      </c>
      <c r="G19" t="s">
        <v>14</v>
      </c>
      <c r="H19" s="26">
        <v>24756</v>
      </c>
      <c r="I19" t="s">
        <v>15</v>
      </c>
      <c r="J19" t="s">
        <v>318</v>
      </c>
      <c r="K19" t="s">
        <v>319</v>
      </c>
      <c r="L19" t="s">
        <v>1546</v>
      </c>
      <c r="M19" s="26">
        <v>45321</v>
      </c>
      <c r="N19" t="s">
        <v>51</v>
      </c>
      <c r="O19" t="s">
        <v>326</v>
      </c>
      <c r="Q19" s="27"/>
      <c r="R19" s="27"/>
    </row>
    <row r="20" spans="1:18" x14ac:dyDescent="0.25">
      <c r="A20">
        <v>14715</v>
      </c>
      <c r="B20" s="26">
        <v>45314</v>
      </c>
      <c r="C20" t="s">
        <v>439</v>
      </c>
      <c r="D20">
        <v>6439088034</v>
      </c>
      <c r="E20" t="s">
        <v>440</v>
      </c>
      <c r="G20" t="s">
        <v>14</v>
      </c>
      <c r="H20" s="26">
        <v>24756</v>
      </c>
      <c r="I20" t="s">
        <v>15</v>
      </c>
      <c r="J20" t="s">
        <v>318</v>
      </c>
      <c r="K20" t="s">
        <v>319</v>
      </c>
      <c r="L20" t="s">
        <v>1546</v>
      </c>
      <c r="M20" s="26">
        <v>45321</v>
      </c>
      <c r="N20" t="s">
        <v>332</v>
      </c>
      <c r="O20" t="s">
        <v>326</v>
      </c>
      <c r="Q20" s="27"/>
      <c r="R20" s="27"/>
    </row>
    <row r="21" spans="1:18" x14ac:dyDescent="0.25">
      <c r="A21">
        <v>14711</v>
      </c>
      <c r="B21" s="26">
        <v>45314</v>
      </c>
      <c r="C21" t="s">
        <v>397</v>
      </c>
      <c r="D21">
        <v>6453078662</v>
      </c>
      <c r="E21" t="s">
        <v>398</v>
      </c>
      <c r="G21" t="s">
        <v>98</v>
      </c>
      <c r="H21" s="26">
        <v>36791</v>
      </c>
      <c r="I21" t="s">
        <v>99</v>
      </c>
      <c r="J21" t="s">
        <v>318</v>
      </c>
      <c r="K21" t="s">
        <v>319</v>
      </c>
      <c r="L21" t="s">
        <v>1547</v>
      </c>
      <c r="M21" s="26">
        <v>45321</v>
      </c>
      <c r="N21" t="s">
        <v>51</v>
      </c>
      <c r="O21" t="s">
        <v>326</v>
      </c>
      <c r="Q21" s="27"/>
      <c r="R21" s="27"/>
    </row>
    <row r="22" spans="1:18" x14ac:dyDescent="0.25">
      <c r="A22">
        <v>14764</v>
      </c>
      <c r="B22" s="26">
        <v>45316</v>
      </c>
      <c r="C22" t="s">
        <v>1548</v>
      </c>
      <c r="D22">
        <v>6454126100</v>
      </c>
      <c r="G22" t="s">
        <v>1125</v>
      </c>
      <c r="H22" s="26">
        <v>30537</v>
      </c>
      <c r="I22" t="s">
        <v>74</v>
      </c>
      <c r="J22" t="s">
        <v>318</v>
      </c>
      <c r="K22" t="s">
        <v>319</v>
      </c>
      <c r="L22" t="s">
        <v>1549</v>
      </c>
      <c r="M22" s="26">
        <v>45321</v>
      </c>
      <c r="N22" t="s">
        <v>19</v>
      </c>
      <c r="O22" t="s">
        <v>321</v>
      </c>
      <c r="Q22" s="27"/>
      <c r="R22" s="27"/>
    </row>
    <row r="23" spans="1:18" x14ac:dyDescent="0.25">
      <c r="A23">
        <v>14673</v>
      </c>
      <c r="B23" s="26">
        <v>45313</v>
      </c>
      <c r="C23" t="s">
        <v>1535</v>
      </c>
      <c r="D23">
        <v>7713035584</v>
      </c>
      <c r="E23" t="s">
        <v>1536</v>
      </c>
      <c r="G23" t="s">
        <v>1141</v>
      </c>
      <c r="H23" s="26">
        <v>29753</v>
      </c>
      <c r="I23" t="s">
        <v>1142</v>
      </c>
      <c r="J23" t="s">
        <v>318</v>
      </c>
      <c r="K23" t="s">
        <v>319</v>
      </c>
      <c r="L23" t="s">
        <v>1550</v>
      </c>
      <c r="M23" s="26">
        <v>45321</v>
      </c>
      <c r="N23" t="s">
        <v>19</v>
      </c>
      <c r="O23" t="s">
        <v>321</v>
      </c>
      <c r="Q23" s="27"/>
      <c r="R23" s="27"/>
    </row>
    <row r="24" spans="1:18" x14ac:dyDescent="0.25">
      <c r="A24">
        <v>14673</v>
      </c>
      <c r="B24" s="26">
        <v>45313</v>
      </c>
      <c r="C24" t="s">
        <v>1535</v>
      </c>
      <c r="D24">
        <v>7713035584</v>
      </c>
      <c r="E24" t="s">
        <v>1536</v>
      </c>
      <c r="G24" t="s">
        <v>1141</v>
      </c>
      <c r="H24" s="26">
        <v>29753</v>
      </c>
      <c r="I24" t="s">
        <v>1142</v>
      </c>
      <c r="J24" t="s">
        <v>318</v>
      </c>
      <c r="K24" t="s">
        <v>319</v>
      </c>
      <c r="L24" t="s">
        <v>1550</v>
      </c>
      <c r="M24" s="26">
        <v>45321</v>
      </c>
      <c r="N24" t="s">
        <v>336</v>
      </c>
      <c r="O24" t="s">
        <v>326</v>
      </c>
      <c r="Q24" s="27"/>
      <c r="R24" s="27"/>
    </row>
    <row r="25" spans="1:18" x14ac:dyDescent="0.25">
      <c r="A25">
        <v>14670</v>
      </c>
      <c r="B25" s="26">
        <v>45313</v>
      </c>
      <c r="C25" t="s">
        <v>1535</v>
      </c>
      <c r="D25">
        <v>7713035584</v>
      </c>
      <c r="E25" t="s">
        <v>1536</v>
      </c>
      <c r="G25" t="s">
        <v>1133</v>
      </c>
      <c r="H25" s="26">
        <v>29362</v>
      </c>
      <c r="I25" t="s">
        <v>1102</v>
      </c>
      <c r="J25" t="s">
        <v>318</v>
      </c>
      <c r="K25" t="s">
        <v>319</v>
      </c>
      <c r="L25" t="s">
        <v>1551</v>
      </c>
      <c r="M25" s="26">
        <v>45321</v>
      </c>
      <c r="N25" t="s">
        <v>19</v>
      </c>
      <c r="O25" t="s">
        <v>321</v>
      </c>
      <c r="Q25" s="27"/>
      <c r="R25" s="27"/>
    </row>
    <row r="26" spans="1:18" x14ac:dyDescent="0.25">
      <c r="A26">
        <v>14670</v>
      </c>
      <c r="B26" s="26">
        <v>45313</v>
      </c>
      <c r="C26" t="s">
        <v>1535</v>
      </c>
      <c r="D26">
        <v>7713035584</v>
      </c>
      <c r="E26" t="s">
        <v>1536</v>
      </c>
      <c r="G26" t="s">
        <v>1133</v>
      </c>
      <c r="H26" s="26">
        <v>29362</v>
      </c>
      <c r="I26" t="s">
        <v>1102</v>
      </c>
      <c r="J26" t="s">
        <v>318</v>
      </c>
      <c r="K26" t="s">
        <v>319</v>
      </c>
      <c r="L26" t="s">
        <v>1551</v>
      </c>
      <c r="M26" s="26">
        <v>45321</v>
      </c>
      <c r="N26" t="s">
        <v>336</v>
      </c>
      <c r="O26" t="s">
        <v>321</v>
      </c>
      <c r="Q26" s="27"/>
      <c r="R26" s="27"/>
    </row>
    <row r="27" spans="1:18" x14ac:dyDescent="0.25">
      <c r="A27">
        <v>14674</v>
      </c>
      <c r="B27" s="26">
        <v>45313</v>
      </c>
      <c r="C27" t="s">
        <v>1535</v>
      </c>
      <c r="D27">
        <v>7713035584</v>
      </c>
      <c r="E27" t="s">
        <v>1536</v>
      </c>
      <c r="G27" t="s">
        <v>1139</v>
      </c>
      <c r="H27" s="26">
        <v>28229</v>
      </c>
      <c r="I27" t="s">
        <v>1102</v>
      </c>
      <c r="J27" t="s">
        <v>318</v>
      </c>
      <c r="K27" t="s">
        <v>319</v>
      </c>
      <c r="L27" t="s">
        <v>1552</v>
      </c>
      <c r="M27" s="26">
        <v>45321</v>
      </c>
      <c r="N27" t="s">
        <v>336</v>
      </c>
      <c r="O27" t="s">
        <v>321</v>
      </c>
      <c r="Q27" s="27"/>
      <c r="R27" s="27"/>
    </row>
    <row r="28" spans="1:18" x14ac:dyDescent="0.25">
      <c r="A28">
        <v>14674</v>
      </c>
      <c r="B28" s="26">
        <v>45313</v>
      </c>
      <c r="C28" t="s">
        <v>1535</v>
      </c>
      <c r="D28">
        <v>7713035584</v>
      </c>
      <c r="E28" t="s">
        <v>1536</v>
      </c>
      <c r="G28" t="s">
        <v>1139</v>
      </c>
      <c r="H28" s="26">
        <v>28229</v>
      </c>
      <c r="I28" t="s">
        <v>1102</v>
      </c>
      <c r="J28" t="s">
        <v>318</v>
      </c>
      <c r="K28" t="s">
        <v>319</v>
      </c>
      <c r="L28" t="s">
        <v>1552</v>
      </c>
      <c r="M28" s="26">
        <v>45321</v>
      </c>
      <c r="N28" t="s">
        <v>19</v>
      </c>
      <c r="O28" t="s">
        <v>321</v>
      </c>
      <c r="Q28" s="27"/>
      <c r="R28" s="27"/>
    </row>
    <row r="29" spans="1:18" x14ac:dyDescent="0.25">
      <c r="A29">
        <v>14736</v>
      </c>
      <c r="B29" s="26">
        <v>45315</v>
      </c>
      <c r="C29" t="s">
        <v>1529</v>
      </c>
      <c r="D29">
        <v>560022871</v>
      </c>
      <c r="E29" t="s">
        <v>1530</v>
      </c>
      <c r="G29" t="s">
        <v>1105</v>
      </c>
      <c r="H29" s="26">
        <v>36915</v>
      </c>
      <c r="I29" t="s">
        <v>732</v>
      </c>
      <c r="J29" t="s">
        <v>318</v>
      </c>
      <c r="K29" t="s">
        <v>319</v>
      </c>
      <c r="L29" t="s">
        <v>1553</v>
      </c>
      <c r="M29" s="26">
        <v>45321</v>
      </c>
      <c r="N29" t="s">
        <v>19</v>
      </c>
      <c r="O29" t="s">
        <v>321</v>
      </c>
      <c r="Q29" s="27"/>
      <c r="R29" s="27"/>
    </row>
    <row r="30" spans="1:18" x14ac:dyDescent="0.25">
      <c r="A30">
        <v>14693</v>
      </c>
      <c r="B30" s="26">
        <v>45314</v>
      </c>
      <c r="C30" t="s">
        <v>1127</v>
      </c>
      <c r="D30">
        <v>6454060330</v>
      </c>
      <c r="E30" t="s">
        <v>1554</v>
      </c>
      <c r="G30" t="s">
        <v>1128</v>
      </c>
      <c r="H30" s="26">
        <v>32801</v>
      </c>
      <c r="I30" t="s">
        <v>1129</v>
      </c>
      <c r="J30" t="s">
        <v>334</v>
      </c>
      <c r="K30" t="s">
        <v>319</v>
      </c>
      <c r="L30" t="s">
        <v>1555</v>
      </c>
      <c r="M30" s="26">
        <v>45321</v>
      </c>
      <c r="N30" t="s">
        <v>1130</v>
      </c>
      <c r="O30" t="s">
        <v>326</v>
      </c>
      <c r="Q30" s="27"/>
      <c r="R30" s="27"/>
    </row>
    <row r="31" spans="1:18" x14ac:dyDescent="0.25">
      <c r="A31">
        <v>14709</v>
      </c>
      <c r="B31" s="26">
        <v>45314</v>
      </c>
      <c r="C31" t="s">
        <v>1556</v>
      </c>
      <c r="D31">
        <v>7709385280</v>
      </c>
      <c r="E31" t="s">
        <v>1557</v>
      </c>
      <c r="G31" t="s">
        <v>1216</v>
      </c>
      <c r="H31" s="26">
        <v>23135</v>
      </c>
      <c r="I31" t="s">
        <v>1217</v>
      </c>
      <c r="J31" t="s">
        <v>318</v>
      </c>
      <c r="K31" t="s">
        <v>319</v>
      </c>
      <c r="L31" t="s">
        <v>1558</v>
      </c>
      <c r="M31" s="26">
        <v>45321</v>
      </c>
      <c r="N31" t="s">
        <v>27</v>
      </c>
      <c r="O31" t="s">
        <v>321</v>
      </c>
      <c r="Q31" s="27"/>
      <c r="R31" s="27"/>
    </row>
    <row r="32" spans="1:18" x14ac:dyDescent="0.25">
      <c r="A32">
        <v>14709</v>
      </c>
      <c r="B32" s="26">
        <v>45314</v>
      </c>
      <c r="C32" t="s">
        <v>1556</v>
      </c>
      <c r="D32">
        <v>7709385280</v>
      </c>
      <c r="E32" t="s">
        <v>1557</v>
      </c>
      <c r="G32" t="s">
        <v>1216</v>
      </c>
      <c r="H32" s="26">
        <v>23135</v>
      </c>
      <c r="I32" t="s">
        <v>1217</v>
      </c>
      <c r="J32" t="s">
        <v>318</v>
      </c>
      <c r="K32" t="s">
        <v>319</v>
      </c>
      <c r="L32" t="s">
        <v>1558</v>
      </c>
      <c r="M32" s="26">
        <v>45321</v>
      </c>
      <c r="N32" t="s">
        <v>19</v>
      </c>
      <c r="O32" t="s">
        <v>321</v>
      </c>
      <c r="Q32" s="27"/>
      <c r="R32" s="27"/>
    </row>
    <row r="33" spans="1:18" x14ac:dyDescent="0.25">
      <c r="A33">
        <v>14672</v>
      </c>
      <c r="B33" s="26">
        <v>45313</v>
      </c>
      <c r="C33" t="s">
        <v>1535</v>
      </c>
      <c r="D33">
        <v>7713035584</v>
      </c>
      <c r="E33" t="s">
        <v>1536</v>
      </c>
      <c r="G33" t="s">
        <v>1143</v>
      </c>
      <c r="H33" s="26">
        <v>31310</v>
      </c>
      <c r="I33" t="s">
        <v>1102</v>
      </c>
      <c r="J33" t="s">
        <v>318</v>
      </c>
      <c r="K33" t="s">
        <v>319</v>
      </c>
      <c r="L33" t="s">
        <v>1559</v>
      </c>
      <c r="M33" s="26">
        <v>45321</v>
      </c>
      <c r="N33" t="s">
        <v>336</v>
      </c>
      <c r="O33" t="s">
        <v>326</v>
      </c>
      <c r="Q33" s="27"/>
      <c r="R33" s="27"/>
    </row>
    <row r="34" spans="1:18" x14ac:dyDescent="0.25">
      <c r="A34">
        <v>14682</v>
      </c>
      <c r="B34" s="26">
        <v>45313</v>
      </c>
      <c r="C34" t="s">
        <v>728</v>
      </c>
      <c r="D34">
        <v>5003065767</v>
      </c>
      <c r="E34" t="s">
        <v>1560</v>
      </c>
      <c r="G34" t="s">
        <v>1260</v>
      </c>
      <c r="H34" s="26">
        <v>27255</v>
      </c>
      <c r="I34" t="s">
        <v>1261</v>
      </c>
      <c r="J34" t="s">
        <v>318</v>
      </c>
      <c r="K34" t="s">
        <v>319</v>
      </c>
      <c r="L34" t="s">
        <v>1561</v>
      </c>
      <c r="M34" s="26">
        <v>45321</v>
      </c>
      <c r="N34" t="s">
        <v>1003</v>
      </c>
      <c r="O34" t="s">
        <v>321</v>
      </c>
      <c r="Q34" s="27"/>
      <c r="R34" s="27"/>
    </row>
    <row r="35" spans="1:18" x14ac:dyDescent="0.25">
      <c r="A35">
        <v>14682</v>
      </c>
      <c r="B35" s="26">
        <v>45313</v>
      </c>
      <c r="C35" t="s">
        <v>728</v>
      </c>
      <c r="D35">
        <v>5003065767</v>
      </c>
      <c r="E35" t="s">
        <v>1560</v>
      </c>
      <c r="G35" t="s">
        <v>1260</v>
      </c>
      <c r="H35" s="26">
        <v>27255</v>
      </c>
      <c r="I35" t="s">
        <v>1261</v>
      </c>
      <c r="J35" t="s">
        <v>318</v>
      </c>
      <c r="K35" t="s">
        <v>319</v>
      </c>
      <c r="L35" t="s">
        <v>1561</v>
      </c>
      <c r="M35" s="26">
        <v>45321</v>
      </c>
      <c r="N35" t="s">
        <v>148</v>
      </c>
      <c r="O35" t="s">
        <v>321</v>
      </c>
      <c r="Q35" s="27"/>
      <c r="R35" s="27"/>
    </row>
    <row r="36" spans="1:18" x14ac:dyDescent="0.25">
      <c r="A36">
        <v>14750</v>
      </c>
      <c r="B36" s="26">
        <v>45315</v>
      </c>
      <c r="C36" t="s">
        <v>1529</v>
      </c>
      <c r="D36">
        <v>560022871</v>
      </c>
      <c r="E36" t="s">
        <v>1530</v>
      </c>
      <c r="G36" t="s">
        <v>1145</v>
      </c>
      <c r="H36" s="26">
        <v>32714</v>
      </c>
      <c r="I36" t="s">
        <v>1146</v>
      </c>
      <c r="J36" t="s">
        <v>318</v>
      </c>
      <c r="K36" t="s">
        <v>319</v>
      </c>
      <c r="L36" t="s">
        <v>1562</v>
      </c>
      <c r="M36" s="26">
        <v>45321</v>
      </c>
      <c r="N36" t="s">
        <v>19</v>
      </c>
      <c r="O36" t="s">
        <v>321</v>
      </c>
      <c r="Q36" s="27"/>
      <c r="R36" s="27"/>
    </row>
    <row r="37" spans="1:18" x14ac:dyDescent="0.25">
      <c r="A37">
        <v>14681</v>
      </c>
      <c r="B37" s="26">
        <v>45313</v>
      </c>
      <c r="C37" t="s">
        <v>728</v>
      </c>
      <c r="D37">
        <v>5003065767</v>
      </c>
      <c r="E37" t="s">
        <v>1560</v>
      </c>
      <c r="G37" t="s">
        <v>1250</v>
      </c>
      <c r="H37" s="26">
        <v>32942</v>
      </c>
      <c r="I37" t="s">
        <v>1251</v>
      </c>
      <c r="J37" t="s">
        <v>318</v>
      </c>
      <c r="K37" t="s">
        <v>319</v>
      </c>
      <c r="L37" t="s">
        <v>1563</v>
      </c>
      <c r="M37" s="26">
        <v>45321</v>
      </c>
      <c r="N37" t="s">
        <v>19</v>
      </c>
      <c r="O37" t="s">
        <v>321</v>
      </c>
      <c r="Q37" s="27"/>
      <c r="R37" s="27"/>
    </row>
    <row r="38" spans="1:18" x14ac:dyDescent="0.25">
      <c r="A38">
        <v>14681</v>
      </c>
      <c r="B38" s="26">
        <v>45313</v>
      </c>
      <c r="C38" t="s">
        <v>728</v>
      </c>
      <c r="D38">
        <v>5003065767</v>
      </c>
      <c r="E38" t="s">
        <v>1560</v>
      </c>
      <c r="G38" t="s">
        <v>1250</v>
      </c>
      <c r="H38" s="26">
        <v>32942</v>
      </c>
      <c r="I38" t="s">
        <v>1251</v>
      </c>
      <c r="J38" t="s">
        <v>318</v>
      </c>
      <c r="K38" t="s">
        <v>319</v>
      </c>
      <c r="L38" t="s">
        <v>1563</v>
      </c>
      <c r="M38" s="26">
        <v>45321</v>
      </c>
      <c r="N38" t="s">
        <v>849</v>
      </c>
      <c r="O38" t="s">
        <v>326</v>
      </c>
      <c r="Q38" s="27"/>
      <c r="R38" s="27"/>
    </row>
    <row r="39" spans="1:18" x14ac:dyDescent="0.25">
      <c r="A39">
        <v>14671</v>
      </c>
      <c r="B39" s="26">
        <v>45313</v>
      </c>
      <c r="C39" t="s">
        <v>1535</v>
      </c>
      <c r="D39">
        <v>7713035584</v>
      </c>
      <c r="E39" t="s">
        <v>1536</v>
      </c>
      <c r="G39" t="s">
        <v>1134</v>
      </c>
      <c r="H39" s="26">
        <v>31577</v>
      </c>
      <c r="I39" t="s">
        <v>1102</v>
      </c>
      <c r="J39" t="s">
        <v>318</v>
      </c>
      <c r="K39" t="s">
        <v>319</v>
      </c>
      <c r="L39" t="s">
        <v>1564</v>
      </c>
      <c r="M39" s="26">
        <v>45321</v>
      </c>
      <c r="N39" t="s">
        <v>336</v>
      </c>
      <c r="O39" t="s">
        <v>326</v>
      </c>
      <c r="Q39" s="27"/>
      <c r="R39" s="27"/>
    </row>
    <row r="40" spans="1:18" x14ac:dyDescent="0.25">
      <c r="A40">
        <v>14671</v>
      </c>
      <c r="B40" s="26">
        <v>45313</v>
      </c>
      <c r="C40" t="s">
        <v>1535</v>
      </c>
      <c r="D40">
        <v>7713035584</v>
      </c>
      <c r="E40" t="s">
        <v>1536</v>
      </c>
      <c r="G40" t="s">
        <v>1134</v>
      </c>
      <c r="H40" s="26">
        <v>31577</v>
      </c>
      <c r="I40" t="s">
        <v>1102</v>
      </c>
      <c r="J40" t="s">
        <v>318</v>
      </c>
      <c r="K40" t="s">
        <v>319</v>
      </c>
      <c r="L40" t="s">
        <v>1564</v>
      </c>
      <c r="M40" s="26">
        <v>45321</v>
      </c>
      <c r="N40" t="s">
        <v>19</v>
      </c>
      <c r="O40" t="s">
        <v>321</v>
      </c>
      <c r="Q40" s="27"/>
      <c r="R40" s="27"/>
    </row>
    <row r="41" spans="1:18" x14ac:dyDescent="0.25">
      <c r="A41">
        <v>14679</v>
      </c>
      <c r="B41" s="26">
        <v>45313</v>
      </c>
      <c r="C41" t="s">
        <v>188</v>
      </c>
      <c r="D41">
        <v>6454019130</v>
      </c>
      <c r="E41" t="s">
        <v>337</v>
      </c>
      <c r="G41" t="s">
        <v>189</v>
      </c>
      <c r="H41" s="26">
        <v>26418</v>
      </c>
      <c r="I41" t="s">
        <v>54</v>
      </c>
      <c r="J41" t="s">
        <v>318</v>
      </c>
      <c r="K41" t="s">
        <v>319</v>
      </c>
      <c r="L41" t="s">
        <v>1565</v>
      </c>
      <c r="M41" s="26">
        <v>45321</v>
      </c>
      <c r="N41" t="s">
        <v>51</v>
      </c>
      <c r="O41" t="s">
        <v>321</v>
      </c>
      <c r="Q41" s="27"/>
      <c r="R41" s="27"/>
    </row>
    <row r="42" spans="1:18" x14ac:dyDescent="0.25">
      <c r="A42">
        <v>14677</v>
      </c>
      <c r="B42" s="26">
        <v>45313</v>
      </c>
      <c r="C42" t="s">
        <v>188</v>
      </c>
      <c r="D42">
        <v>6454019130</v>
      </c>
      <c r="E42" t="s">
        <v>337</v>
      </c>
      <c r="G42" t="s">
        <v>192</v>
      </c>
      <c r="H42" s="26">
        <v>27885</v>
      </c>
      <c r="I42" t="s">
        <v>74</v>
      </c>
      <c r="J42" t="s">
        <v>318</v>
      </c>
      <c r="K42" t="s">
        <v>319</v>
      </c>
      <c r="L42" t="s">
        <v>1566</v>
      </c>
      <c r="M42" s="26">
        <v>45321</v>
      </c>
      <c r="N42" t="s">
        <v>19</v>
      </c>
      <c r="O42" t="s">
        <v>326</v>
      </c>
      <c r="Q42" s="27"/>
      <c r="R42" s="27"/>
    </row>
    <row r="43" spans="1:18" x14ac:dyDescent="0.25">
      <c r="A43">
        <v>14702</v>
      </c>
      <c r="B43" s="26">
        <v>45314</v>
      </c>
      <c r="C43" t="s">
        <v>1567</v>
      </c>
      <c r="D43">
        <v>6454098566</v>
      </c>
      <c r="G43" t="s">
        <v>1181</v>
      </c>
      <c r="H43" s="26">
        <v>27143</v>
      </c>
      <c r="I43" t="s">
        <v>1176</v>
      </c>
      <c r="J43" t="s">
        <v>318</v>
      </c>
      <c r="K43" t="s">
        <v>319</v>
      </c>
      <c r="L43" t="s">
        <v>1568</v>
      </c>
      <c r="M43" s="26">
        <v>45321</v>
      </c>
      <c r="N43" t="s">
        <v>19</v>
      </c>
      <c r="O43" t="s">
        <v>321</v>
      </c>
      <c r="Q43" s="27"/>
      <c r="R43" s="27"/>
    </row>
    <row r="44" spans="1:18" x14ac:dyDescent="0.25">
      <c r="A44">
        <v>14702</v>
      </c>
      <c r="B44" s="26">
        <v>45314</v>
      </c>
      <c r="C44" t="s">
        <v>1567</v>
      </c>
      <c r="D44">
        <v>6454098566</v>
      </c>
      <c r="G44" t="s">
        <v>1181</v>
      </c>
      <c r="H44" s="26">
        <v>27143</v>
      </c>
      <c r="I44" t="s">
        <v>1176</v>
      </c>
      <c r="J44" t="s">
        <v>318</v>
      </c>
      <c r="K44" t="s">
        <v>319</v>
      </c>
      <c r="L44" t="s">
        <v>1568</v>
      </c>
      <c r="M44" s="26">
        <v>45321</v>
      </c>
      <c r="N44" t="s">
        <v>228</v>
      </c>
      <c r="O44" t="s">
        <v>321</v>
      </c>
      <c r="Q44" s="27"/>
      <c r="R44" s="27"/>
    </row>
    <row r="45" spans="1:18" x14ac:dyDescent="0.25">
      <c r="A45">
        <v>14702</v>
      </c>
      <c r="B45" s="26">
        <v>45314</v>
      </c>
      <c r="C45" t="s">
        <v>1567</v>
      </c>
      <c r="D45">
        <v>6454098566</v>
      </c>
      <c r="G45" t="s">
        <v>1181</v>
      </c>
      <c r="H45" s="26">
        <v>27143</v>
      </c>
      <c r="I45" t="s">
        <v>1176</v>
      </c>
      <c r="J45" t="s">
        <v>318</v>
      </c>
      <c r="K45" t="s">
        <v>319</v>
      </c>
      <c r="L45" t="s">
        <v>1568</v>
      </c>
      <c r="M45" s="26">
        <v>45321</v>
      </c>
      <c r="N45" t="s">
        <v>1164</v>
      </c>
      <c r="O45" t="s">
        <v>321</v>
      </c>
      <c r="Q45" s="27"/>
      <c r="R45" s="27"/>
    </row>
    <row r="46" spans="1:18" x14ac:dyDescent="0.25">
      <c r="A46">
        <v>14718</v>
      </c>
      <c r="B46" s="26">
        <v>45314</v>
      </c>
      <c r="C46" t="s">
        <v>422</v>
      </c>
      <c r="D46">
        <v>6453010110</v>
      </c>
      <c r="E46" t="s">
        <v>423</v>
      </c>
      <c r="G46" t="s">
        <v>63</v>
      </c>
      <c r="H46" s="26">
        <v>27496</v>
      </c>
      <c r="I46" t="s">
        <v>64</v>
      </c>
      <c r="J46" t="s">
        <v>318</v>
      </c>
      <c r="K46" t="s">
        <v>319</v>
      </c>
      <c r="L46" t="s">
        <v>1569</v>
      </c>
      <c r="M46" s="26">
        <v>45321</v>
      </c>
      <c r="N46" t="s">
        <v>19</v>
      </c>
      <c r="O46" t="s">
        <v>321</v>
      </c>
      <c r="Q46" s="27"/>
      <c r="R46" s="27"/>
    </row>
    <row r="47" spans="1:18" x14ac:dyDescent="0.25">
      <c r="A47">
        <v>14708</v>
      </c>
      <c r="B47" s="26">
        <v>45314</v>
      </c>
      <c r="C47" t="s">
        <v>1570</v>
      </c>
      <c r="D47">
        <v>6451006670</v>
      </c>
      <c r="G47" t="s">
        <v>1233</v>
      </c>
      <c r="H47" s="26">
        <v>35569</v>
      </c>
      <c r="I47" t="s">
        <v>792</v>
      </c>
      <c r="J47" t="s">
        <v>318</v>
      </c>
      <c r="K47" t="s">
        <v>319</v>
      </c>
      <c r="L47" t="s">
        <v>1571</v>
      </c>
      <c r="M47" s="26">
        <v>45321</v>
      </c>
      <c r="N47" t="s">
        <v>336</v>
      </c>
      <c r="O47" t="s">
        <v>326</v>
      </c>
      <c r="Q47" s="27"/>
      <c r="R47" s="27"/>
    </row>
    <row r="48" spans="1:18" x14ac:dyDescent="0.25">
      <c r="A48">
        <v>14708</v>
      </c>
      <c r="B48" s="26">
        <v>45314</v>
      </c>
      <c r="C48" t="s">
        <v>1570</v>
      </c>
      <c r="D48">
        <v>6451006670</v>
      </c>
      <c r="G48" t="s">
        <v>1233</v>
      </c>
      <c r="H48" s="26">
        <v>35569</v>
      </c>
      <c r="I48" t="s">
        <v>792</v>
      </c>
      <c r="J48" t="s">
        <v>318</v>
      </c>
      <c r="K48" t="s">
        <v>319</v>
      </c>
      <c r="L48" t="s">
        <v>1571</v>
      </c>
      <c r="M48" s="26">
        <v>45321</v>
      </c>
      <c r="N48" t="s">
        <v>168</v>
      </c>
      <c r="O48" t="s">
        <v>326</v>
      </c>
      <c r="Q48" s="27"/>
      <c r="R48" s="27"/>
    </row>
    <row r="49" spans="1:18" x14ac:dyDescent="0.25">
      <c r="A49">
        <v>14702</v>
      </c>
      <c r="B49" s="26">
        <v>45314</v>
      </c>
      <c r="C49" t="s">
        <v>1567</v>
      </c>
      <c r="D49">
        <v>6454098566</v>
      </c>
      <c r="G49" t="s">
        <v>1180</v>
      </c>
      <c r="H49" s="26">
        <v>24641</v>
      </c>
      <c r="I49" t="s">
        <v>74</v>
      </c>
      <c r="J49" t="s">
        <v>318</v>
      </c>
      <c r="K49" t="s">
        <v>319</v>
      </c>
      <c r="L49" t="s">
        <v>1572</v>
      </c>
      <c r="M49" s="26">
        <v>45321</v>
      </c>
      <c r="N49" t="s">
        <v>19</v>
      </c>
      <c r="O49" t="s">
        <v>321</v>
      </c>
      <c r="Q49" s="27"/>
      <c r="R49" s="27"/>
    </row>
    <row r="50" spans="1:18" x14ac:dyDescent="0.25">
      <c r="A50">
        <v>14702</v>
      </c>
      <c r="B50" s="26">
        <v>45314</v>
      </c>
      <c r="C50" t="s">
        <v>1567</v>
      </c>
      <c r="D50">
        <v>6454098566</v>
      </c>
      <c r="G50" t="s">
        <v>1180</v>
      </c>
      <c r="H50" s="26">
        <v>24641</v>
      </c>
      <c r="I50" t="s">
        <v>74</v>
      </c>
      <c r="J50" t="s">
        <v>318</v>
      </c>
      <c r="K50" t="s">
        <v>319</v>
      </c>
      <c r="L50" t="s">
        <v>1572</v>
      </c>
      <c r="M50" s="26">
        <v>45321</v>
      </c>
      <c r="N50" t="s">
        <v>1164</v>
      </c>
      <c r="O50" t="s">
        <v>326</v>
      </c>
      <c r="Q50" s="27"/>
      <c r="R50" s="27"/>
    </row>
    <row r="51" spans="1:18" x14ac:dyDescent="0.25">
      <c r="A51">
        <v>14702</v>
      </c>
      <c r="B51" s="26">
        <v>45314</v>
      </c>
      <c r="C51" t="s">
        <v>1567</v>
      </c>
      <c r="D51">
        <v>6454098566</v>
      </c>
      <c r="G51" t="s">
        <v>1180</v>
      </c>
      <c r="H51" s="26">
        <v>24641</v>
      </c>
      <c r="I51" t="s">
        <v>74</v>
      </c>
      <c r="J51" t="s">
        <v>318</v>
      </c>
      <c r="K51" t="s">
        <v>319</v>
      </c>
      <c r="L51" t="s">
        <v>1572</v>
      </c>
      <c r="M51" s="26">
        <v>45321</v>
      </c>
      <c r="N51" t="s">
        <v>228</v>
      </c>
      <c r="O51" t="s">
        <v>321</v>
      </c>
      <c r="Q51" s="27"/>
      <c r="R51" s="27"/>
    </row>
    <row r="52" spans="1:18" x14ac:dyDescent="0.25">
      <c r="A52">
        <v>14804</v>
      </c>
      <c r="B52" s="26">
        <v>45317</v>
      </c>
      <c r="C52" t="s">
        <v>1573</v>
      </c>
      <c r="D52">
        <v>6449017346</v>
      </c>
      <c r="E52" t="s">
        <v>1574</v>
      </c>
      <c r="G52" t="s">
        <v>1247</v>
      </c>
      <c r="H52" s="26">
        <v>25773</v>
      </c>
      <c r="I52" t="s">
        <v>1248</v>
      </c>
      <c r="J52" t="s">
        <v>324</v>
      </c>
      <c r="K52" t="s">
        <v>319</v>
      </c>
      <c r="L52" t="s">
        <v>1575</v>
      </c>
      <c r="M52" s="26">
        <v>45321</v>
      </c>
      <c r="N52" t="s">
        <v>228</v>
      </c>
      <c r="O52" t="s">
        <v>321</v>
      </c>
      <c r="Q52" s="27"/>
      <c r="R52" s="27"/>
    </row>
    <row r="53" spans="1:18" x14ac:dyDescent="0.25">
      <c r="A53">
        <v>14685</v>
      </c>
      <c r="B53" s="26">
        <v>45313</v>
      </c>
      <c r="C53" t="s">
        <v>1576</v>
      </c>
      <c r="D53">
        <v>6453175634</v>
      </c>
      <c r="E53" t="s">
        <v>1577</v>
      </c>
      <c r="G53" t="s">
        <v>1236</v>
      </c>
      <c r="H53" s="26">
        <v>27406</v>
      </c>
      <c r="I53" t="s">
        <v>54</v>
      </c>
      <c r="J53" t="s">
        <v>318</v>
      </c>
      <c r="K53" t="s">
        <v>319</v>
      </c>
      <c r="L53" t="s">
        <v>1578</v>
      </c>
      <c r="M53" s="26">
        <v>45321</v>
      </c>
      <c r="N53" t="s">
        <v>228</v>
      </c>
      <c r="O53" t="s">
        <v>321</v>
      </c>
      <c r="Q53" s="27"/>
      <c r="R53" s="27"/>
    </row>
    <row r="54" spans="1:18" x14ac:dyDescent="0.25">
      <c r="A54">
        <v>14685</v>
      </c>
      <c r="B54" s="26">
        <v>45313</v>
      </c>
      <c r="C54" t="s">
        <v>1576</v>
      </c>
      <c r="D54">
        <v>6453175634</v>
      </c>
      <c r="E54" t="s">
        <v>1577</v>
      </c>
      <c r="G54" t="s">
        <v>1236</v>
      </c>
      <c r="H54" s="26">
        <v>27406</v>
      </c>
      <c r="I54" t="s">
        <v>54</v>
      </c>
      <c r="J54" t="s">
        <v>318</v>
      </c>
      <c r="K54" t="s">
        <v>319</v>
      </c>
      <c r="L54" t="s">
        <v>1578</v>
      </c>
      <c r="M54" s="26">
        <v>45321</v>
      </c>
      <c r="N54" t="s">
        <v>979</v>
      </c>
      <c r="O54" t="s">
        <v>321</v>
      </c>
      <c r="Q54" s="27"/>
      <c r="R54" s="27"/>
    </row>
    <row r="55" spans="1:18" x14ac:dyDescent="0.25">
      <c r="A55">
        <v>14685</v>
      </c>
      <c r="B55" s="26">
        <v>45313</v>
      </c>
      <c r="C55" t="s">
        <v>1576</v>
      </c>
      <c r="D55">
        <v>6453175634</v>
      </c>
      <c r="E55" t="s">
        <v>1577</v>
      </c>
      <c r="G55" t="s">
        <v>1236</v>
      </c>
      <c r="H55" s="26">
        <v>27406</v>
      </c>
      <c r="I55" t="s">
        <v>54</v>
      </c>
      <c r="J55" t="s">
        <v>318</v>
      </c>
      <c r="K55" t="s">
        <v>319</v>
      </c>
      <c r="L55" t="s">
        <v>1578</v>
      </c>
      <c r="M55" s="26">
        <v>45321</v>
      </c>
      <c r="N55" t="s">
        <v>9</v>
      </c>
      <c r="O55" t="s">
        <v>321</v>
      </c>
      <c r="Q55" s="27"/>
      <c r="R55" s="27"/>
    </row>
    <row r="56" spans="1:18" x14ac:dyDescent="0.25">
      <c r="A56">
        <v>14685</v>
      </c>
      <c r="B56" s="26">
        <v>45313</v>
      </c>
      <c r="C56" t="s">
        <v>1576</v>
      </c>
      <c r="D56">
        <v>6453175634</v>
      </c>
      <c r="E56" t="s">
        <v>1577</v>
      </c>
      <c r="G56" t="s">
        <v>1236</v>
      </c>
      <c r="H56" s="26">
        <v>27406</v>
      </c>
      <c r="I56" t="s">
        <v>54</v>
      </c>
      <c r="J56" t="s">
        <v>318</v>
      </c>
      <c r="K56" t="s">
        <v>319</v>
      </c>
      <c r="L56" t="s">
        <v>1578</v>
      </c>
      <c r="M56" s="26">
        <v>45321</v>
      </c>
      <c r="N56" t="s">
        <v>51</v>
      </c>
      <c r="O56" t="s">
        <v>321</v>
      </c>
      <c r="Q56" s="27"/>
      <c r="R56" s="27"/>
    </row>
    <row r="57" spans="1:18" x14ac:dyDescent="0.25">
      <c r="A57">
        <v>14685</v>
      </c>
      <c r="B57" s="26">
        <v>45313</v>
      </c>
      <c r="C57" t="s">
        <v>1576</v>
      </c>
      <c r="D57">
        <v>6453175634</v>
      </c>
      <c r="E57" t="s">
        <v>1577</v>
      </c>
      <c r="G57" t="s">
        <v>1236</v>
      </c>
      <c r="H57" s="26">
        <v>27406</v>
      </c>
      <c r="I57" t="s">
        <v>54</v>
      </c>
      <c r="J57" t="s">
        <v>318</v>
      </c>
      <c r="K57" t="s">
        <v>319</v>
      </c>
      <c r="L57" t="s">
        <v>1578</v>
      </c>
      <c r="M57" s="26">
        <v>45321</v>
      </c>
      <c r="N57" t="s">
        <v>27</v>
      </c>
      <c r="O57" t="s">
        <v>321</v>
      </c>
      <c r="Q57" s="27"/>
      <c r="R57" s="27"/>
    </row>
    <row r="58" spans="1:18" x14ac:dyDescent="0.25">
      <c r="A58">
        <v>14685</v>
      </c>
      <c r="B58" s="26">
        <v>45313</v>
      </c>
      <c r="C58" t="s">
        <v>1576</v>
      </c>
      <c r="D58">
        <v>6453175634</v>
      </c>
      <c r="E58" t="s">
        <v>1577</v>
      </c>
      <c r="G58" t="s">
        <v>1236</v>
      </c>
      <c r="H58" s="26">
        <v>27406</v>
      </c>
      <c r="I58" t="s">
        <v>54</v>
      </c>
      <c r="J58" t="s">
        <v>318</v>
      </c>
      <c r="K58" t="s">
        <v>319</v>
      </c>
      <c r="L58" t="s">
        <v>1578</v>
      </c>
      <c r="M58" s="26">
        <v>45321</v>
      </c>
      <c r="N58" t="s">
        <v>19</v>
      </c>
      <c r="O58" t="s">
        <v>321</v>
      </c>
      <c r="Q58" s="27"/>
      <c r="R58" s="27"/>
    </row>
    <row r="59" spans="1:18" x14ac:dyDescent="0.25">
      <c r="A59">
        <v>14685</v>
      </c>
      <c r="B59" s="26">
        <v>45313</v>
      </c>
      <c r="C59" t="s">
        <v>1576</v>
      </c>
      <c r="D59">
        <v>6453175634</v>
      </c>
      <c r="E59" t="s">
        <v>1577</v>
      </c>
      <c r="G59" t="s">
        <v>1236</v>
      </c>
      <c r="H59" s="26">
        <v>27406</v>
      </c>
      <c r="I59" t="s">
        <v>54</v>
      </c>
      <c r="J59" t="s">
        <v>318</v>
      </c>
      <c r="K59" t="s">
        <v>319</v>
      </c>
      <c r="L59" t="s">
        <v>1578</v>
      </c>
      <c r="M59" s="26">
        <v>45321</v>
      </c>
      <c r="N59" t="s">
        <v>168</v>
      </c>
      <c r="O59" t="s">
        <v>321</v>
      </c>
      <c r="Q59" s="27"/>
      <c r="R59" s="27"/>
    </row>
    <row r="60" spans="1:18" x14ac:dyDescent="0.25">
      <c r="A60">
        <v>14685</v>
      </c>
      <c r="B60" s="26">
        <v>45313</v>
      </c>
      <c r="C60" t="s">
        <v>1576</v>
      </c>
      <c r="D60">
        <v>6453175634</v>
      </c>
      <c r="E60" t="s">
        <v>1577</v>
      </c>
      <c r="G60" t="s">
        <v>1236</v>
      </c>
      <c r="H60" s="26">
        <v>27406</v>
      </c>
      <c r="I60" t="s">
        <v>54</v>
      </c>
      <c r="J60" t="s">
        <v>318</v>
      </c>
      <c r="K60" t="s">
        <v>319</v>
      </c>
      <c r="L60" t="s">
        <v>1578</v>
      </c>
      <c r="M60" s="26">
        <v>45321</v>
      </c>
      <c r="N60" t="s">
        <v>849</v>
      </c>
      <c r="O60" t="s">
        <v>321</v>
      </c>
      <c r="Q60" s="27"/>
      <c r="R60" s="27"/>
    </row>
    <row r="61" spans="1:18" x14ac:dyDescent="0.25">
      <c r="A61">
        <v>14702</v>
      </c>
      <c r="B61" s="26">
        <v>45314</v>
      </c>
      <c r="C61" t="s">
        <v>1567</v>
      </c>
      <c r="D61">
        <v>6454098566</v>
      </c>
      <c r="G61" t="s">
        <v>1175</v>
      </c>
      <c r="H61" s="26">
        <v>31934</v>
      </c>
      <c r="I61" t="s">
        <v>1176</v>
      </c>
      <c r="J61" t="s">
        <v>318</v>
      </c>
      <c r="K61" t="s">
        <v>319</v>
      </c>
      <c r="L61" t="s">
        <v>1579</v>
      </c>
      <c r="M61" s="26">
        <v>45321</v>
      </c>
      <c r="N61" t="s">
        <v>228</v>
      </c>
      <c r="O61" t="s">
        <v>321</v>
      </c>
      <c r="Q61" s="27"/>
      <c r="R61" s="27"/>
    </row>
    <row r="62" spans="1:18" x14ac:dyDescent="0.25">
      <c r="A62">
        <v>14702</v>
      </c>
      <c r="B62" s="26">
        <v>45314</v>
      </c>
      <c r="C62" t="s">
        <v>1567</v>
      </c>
      <c r="D62">
        <v>6454098566</v>
      </c>
      <c r="G62" t="s">
        <v>1175</v>
      </c>
      <c r="H62" s="26">
        <v>31934</v>
      </c>
      <c r="I62" t="s">
        <v>1176</v>
      </c>
      <c r="J62" t="s">
        <v>318</v>
      </c>
      <c r="K62" t="s">
        <v>319</v>
      </c>
      <c r="L62" t="s">
        <v>1579</v>
      </c>
      <c r="M62" s="26">
        <v>45321</v>
      </c>
      <c r="N62" t="s">
        <v>19</v>
      </c>
      <c r="O62" t="s">
        <v>326</v>
      </c>
      <c r="Q62" s="27"/>
      <c r="R62" s="27"/>
    </row>
    <row r="63" spans="1:18" x14ac:dyDescent="0.25">
      <c r="A63">
        <v>14702</v>
      </c>
      <c r="B63" s="26">
        <v>45314</v>
      </c>
      <c r="C63" t="s">
        <v>1567</v>
      </c>
      <c r="D63">
        <v>6454098566</v>
      </c>
      <c r="G63" t="s">
        <v>1175</v>
      </c>
      <c r="H63" s="26">
        <v>31934</v>
      </c>
      <c r="I63" t="s">
        <v>1176</v>
      </c>
      <c r="J63" t="s">
        <v>318</v>
      </c>
      <c r="K63" t="s">
        <v>319</v>
      </c>
      <c r="L63" t="s">
        <v>1579</v>
      </c>
      <c r="M63" s="26">
        <v>45321</v>
      </c>
      <c r="N63" t="s">
        <v>1164</v>
      </c>
      <c r="O63" t="s">
        <v>321</v>
      </c>
      <c r="Q63" s="27"/>
      <c r="R63" s="27"/>
    </row>
    <row r="64" spans="1:18" x14ac:dyDescent="0.25">
      <c r="A64">
        <v>14707</v>
      </c>
      <c r="B64" s="26">
        <v>45314</v>
      </c>
      <c r="C64" t="s">
        <v>1570</v>
      </c>
      <c r="D64">
        <v>6451006670</v>
      </c>
      <c r="G64" t="s">
        <v>1254</v>
      </c>
      <c r="H64" s="26">
        <v>34543</v>
      </c>
      <c r="I64" t="s">
        <v>792</v>
      </c>
      <c r="J64" t="s">
        <v>318</v>
      </c>
      <c r="K64" t="s">
        <v>319</v>
      </c>
      <c r="L64" t="s">
        <v>1580</v>
      </c>
      <c r="M64" s="26">
        <v>45321</v>
      </c>
      <c r="N64" t="s">
        <v>168</v>
      </c>
      <c r="O64" t="s">
        <v>326</v>
      </c>
      <c r="Q64" s="27"/>
      <c r="R64" s="27"/>
    </row>
    <row r="65" spans="1:18" x14ac:dyDescent="0.25">
      <c r="A65">
        <v>14678</v>
      </c>
      <c r="B65" s="26">
        <v>45313</v>
      </c>
      <c r="C65" t="s">
        <v>188</v>
      </c>
      <c r="D65">
        <v>6454019130</v>
      </c>
      <c r="E65" t="s">
        <v>337</v>
      </c>
      <c r="G65" t="s">
        <v>190</v>
      </c>
      <c r="H65" s="26">
        <v>32627</v>
      </c>
      <c r="I65" t="s">
        <v>191</v>
      </c>
      <c r="J65" t="s">
        <v>318</v>
      </c>
      <c r="K65" t="s">
        <v>319</v>
      </c>
      <c r="L65" t="s">
        <v>1581</v>
      </c>
      <c r="M65" s="26">
        <v>45321</v>
      </c>
      <c r="N65" t="s">
        <v>19</v>
      </c>
      <c r="O65" t="s">
        <v>326</v>
      </c>
      <c r="Q65" s="27"/>
      <c r="R65" s="27"/>
    </row>
    <row r="66" spans="1:18" x14ac:dyDescent="0.25">
      <c r="A66">
        <v>14702</v>
      </c>
      <c r="B66" s="26">
        <v>45314</v>
      </c>
      <c r="C66" t="s">
        <v>1567</v>
      </c>
      <c r="D66">
        <v>6454098566</v>
      </c>
      <c r="G66" t="s">
        <v>1178</v>
      </c>
      <c r="H66" s="26">
        <v>31329</v>
      </c>
      <c r="I66" t="s">
        <v>1179</v>
      </c>
      <c r="J66" t="s">
        <v>1582</v>
      </c>
      <c r="K66" t="s">
        <v>319</v>
      </c>
      <c r="L66" t="s">
        <v>1583</v>
      </c>
      <c r="M66" s="26">
        <v>45321</v>
      </c>
      <c r="N66" t="s">
        <v>19</v>
      </c>
      <c r="O66" t="s">
        <v>321</v>
      </c>
      <c r="Q66" s="27"/>
      <c r="R66" s="27"/>
    </row>
    <row r="67" spans="1:18" x14ac:dyDescent="0.25">
      <c r="A67">
        <v>14702</v>
      </c>
      <c r="B67" s="26">
        <v>45314</v>
      </c>
      <c r="C67" t="s">
        <v>1567</v>
      </c>
      <c r="D67">
        <v>6454098566</v>
      </c>
      <c r="G67" t="s">
        <v>1178</v>
      </c>
      <c r="H67" s="26">
        <v>31329</v>
      </c>
      <c r="I67" t="s">
        <v>1179</v>
      </c>
      <c r="J67" t="s">
        <v>1582</v>
      </c>
      <c r="K67" t="s">
        <v>319</v>
      </c>
      <c r="L67" t="s">
        <v>1583</v>
      </c>
      <c r="M67" s="26">
        <v>45321</v>
      </c>
      <c r="N67" t="s">
        <v>228</v>
      </c>
      <c r="O67" t="s">
        <v>321</v>
      </c>
      <c r="Q67" s="27"/>
      <c r="R67" s="27"/>
    </row>
    <row r="68" spans="1:18" x14ac:dyDescent="0.25">
      <c r="A68">
        <v>14702</v>
      </c>
      <c r="B68" s="26">
        <v>45314</v>
      </c>
      <c r="C68" t="s">
        <v>1567</v>
      </c>
      <c r="D68">
        <v>6454098566</v>
      </c>
      <c r="G68" t="s">
        <v>1178</v>
      </c>
      <c r="H68" s="26">
        <v>31329</v>
      </c>
      <c r="I68" t="s">
        <v>1179</v>
      </c>
      <c r="J68" t="s">
        <v>1582</v>
      </c>
      <c r="K68" t="s">
        <v>319</v>
      </c>
      <c r="L68" t="s">
        <v>1583</v>
      </c>
      <c r="M68" s="26">
        <v>45321</v>
      </c>
      <c r="N68" t="s">
        <v>1164</v>
      </c>
      <c r="O68" t="s">
        <v>321</v>
      </c>
      <c r="Q68" s="27"/>
      <c r="R68" s="27"/>
    </row>
    <row r="69" spans="1:18" x14ac:dyDescent="0.25">
      <c r="A69">
        <v>14714</v>
      </c>
      <c r="B69" s="26">
        <v>45314</v>
      </c>
      <c r="C69" t="s">
        <v>439</v>
      </c>
      <c r="D69">
        <v>6439088034</v>
      </c>
      <c r="E69" t="s">
        <v>440</v>
      </c>
      <c r="G69" t="s">
        <v>441</v>
      </c>
      <c r="H69" s="26">
        <v>29749</v>
      </c>
      <c r="I69" t="s">
        <v>68</v>
      </c>
      <c r="J69" t="s">
        <v>318</v>
      </c>
      <c r="K69" t="s">
        <v>319</v>
      </c>
      <c r="L69" t="s">
        <v>1584</v>
      </c>
      <c r="M69" s="26">
        <v>45321</v>
      </c>
      <c r="N69" t="s">
        <v>51</v>
      </c>
      <c r="O69" t="s">
        <v>321</v>
      </c>
      <c r="Q69" s="27"/>
      <c r="R69" s="27"/>
    </row>
    <row r="70" spans="1:18" x14ac:dyDescent="0.25">
      <c r="A70">
        <v>14714</v>
      </c>
      <c r="B70" s="26">
        <v>45314</v>
      </c>
      <c r="C70" t="s">
        <v>439</v>
      </c>
      <c r="D70">
        <v>6439088034</v>
      </c>
      <c r="E70" t="s">
        <v>440</v>
      </c>
      <c r="G70" t="s">
        <v>441</v>
      </c>
      <c r="H70" s="26">
        <v>29749</v>
      </c>
      <c r="I70" t="s">
        <v>68</v>
      </c>
      <c r="J70" t="s">
        <v>318</v>
      </c>
      <c r="K70" t="s">
        <v>319</v>
      </c>
      <c r="L70" t="s">
        <v>1584</v>
      </c>
      <c r="M70" s="26">
        <v>45321</v>
      </c>
      <c r="N70" t="s">
        <v>19</v>
      </c>
      <c r="O70" t="s">
        <v>326</v>
      </c>
      <c r="Q70" s="27"/>
      <c r="R70" s="27"/>
    </row>
    <row r="71" spans="1:18" x14ac:dyDescent="0.25">
      <c r="A71">
        <v>14804</v>
      </c>
      <c r="B71" s="26">
        <v>45317</v>
      </c>
      <c r="C71" t="s">
        <v>1573</v>
      </c>
      <c r="D71">
        <v>6449017346</v>
      </c>
      <c r="E71" t="s">
        <v>1574</v>
      </c>
      <c r="G71" t="s">
        <v>1242</v>
      </c>
      <c r="H71" s="26">
        <v>23845</v>
      </c>
      <c r="I71" t="s">
        <v>1243</v>
      </c>
      <c r="J71" t="s">
        <v>324</v>
      </c>
      <c r="K71" t="s">
        <v>319</v>
      </c>
      <c r="L71" t="s">
        <v>1585</v>
      </c>
      <c r="M71" s="26">
        <v>45321</v>
      </c>
      <c r="N71" t="s">
        <v>430</v>
      </c>
      <c r="O71" t="s">
        <v>321</v>
      </c>
      <c r="Q71" s="27"/>
      <c r="R71" s="27"/>
    </row>
    <row r="72" spans="1:18" x14ac:dyDescent="0.25">
      <c r="A72">
        <v>14804</v>
      </c>
      <c r="B72" s="26">
        <v>45317</v>
      </c>
      <c r="C72" t="s">
        <v>1573</v>
      </c>
      <c r="D72">
        <v>6449017346</v>
      </c>
      <c r="E72" t="s">
        <v>1574</v>
      </c>
      <c r="G72" t="s">
        <v>1242</v>
      </c>
      <c r="H72" s="26">
        <v>23845</v>
      </c>
      <c r="I72" t="s">
        <v>1243</v>
      </c>
      <c r="J72" t="s">
        <v>324</v>
      </c>
      <c r="K72" t="s">
        <v>319</v>
      </c>
      <c r="L72" t="s">
        <v>1585</v>
      </c>
      <c r="M72" s="26">
        <v>45321</v>
      </c>
      <c r="N72" t="s">
        <v>19</v>
      </c>
      <c r="O72" t="s">
        <v>321</v>
      </c>
      <c r="Q72" s="27"/>
      <c r="R72" s="27"/>
    </row>
    <row r="73" spans="1:18" x14ac:dyDescent="0.25">
      <c r="A73">
        <v>14692</v>
      </c>
      <c r="B73" s="26">
        <v>45314</v>
      </c>
      <c r="C73" t="s">
        <v>1127</v>
      </c>
      <c r="D73">
        <v>6454060330</v>
      </c>
      <c r="E73" t="s">
        <v>1554</v>
      </c>
      <c r="G73" t="s">
        <v>1150</v>
      </c>
      <c r="H73" s="26">
        <v>35830</v>
      </c>
      <c r="I73" t="s">
        <v>1151</v>
      </c>
      <c r="J73" t="s">
        <v>318</v>
      </c>
      <c r="K73" t="s">
        <v>319</v>
      </c>
      <c r="L73" t="s">
        <v>1586</v>
      </c>
      <c r="M73" s="26">
        <v>45321</v>
      </c>
      <c r="N73" t="s">
        <v>1130</v>
      </c>
      <c r="O73" t="s">
        <v>321</v>
      </c>
      <c r="Q73" s="27"/>
      <c r="R73" s="27"/>
    </row>
    <row r="74" spans="1:18" x14ac:dyDescent="0.25">
      <c r="A74">
        <v>14760</v>
      </c>
      <c r="B74" s="26">
        <v>45315</v>
      </c>
      <c r="C74" t="s">
        <v>1587</v>
      </c>
      <c r="D74">
        <v>6453163766</v>
      </c>
      <c r="E74" t="s">
        <v>1588</v>
      </c>
      <c r="G74" t="s">
        <v>1156</v>
      </c>
      <c r="H74" s="26">
        <v>32200</v>
      </c>
      <c r="I74" t="s">
        <v>147</v>
      </c>
      <c r="J74" t="s">
        <v>318</v>
      </c>
      <c r="K74" t="s">
        <v>319</v>
      </c>
      <c r="L74" t="s">
        <v>1589</v>
      </c>
      <c r="M74" s="26">
        <v>45321</v>
      </c>
      <c r="N74" t="s">
        <v>168</v>
      </c>
      <c r="O74" t="s">
        <v>326</v>
      </c>
      <c r="Q74" s="27"/>
      <c r="R74" s="27"/>
    </row>
    <row r="75" spans="1:18" x14ac:dyDescent="0.25">
      <c r="A75">
        <v>14760</v>
      </c>
      <c r="B75" s="26">
        <v>45315</v>
      </c>
      <c r="C75" t="s">
        <v>1587</v>
      </c>
      <c r="D75">
        <v>6453163766</v>
      </c>
      <c r="E75" t="s">
        <v>1588</v>
      </c>
      <c r="G75" t="s">
        <v>1156</v>
      </c>
      <c r="H75" s="26">
        <v>32200</v>
      </c>
      <c r="I75" t="s">
        <v>147</v>
      </c>
      <c r="J75" t="s">
        <v>318</v>
      </c>
      <c r="K75" t="s">
        <v>319</v>
      </c>
      <c r="L75" t="s">
        <v>1589</v>
      </c>
      <c r="M75" s="26">
        <v>45321</v>
      </c>
      <c r="N75" t="s">
        <v>1590</v>
      </c>
      <c r="O75" t="s">
        <v>321</v>
      </c>
      <c r="Q75" s="27"/>
      <c r="R75" s="27"/>
    </row>
    <row r="76" spans="1:18" x14ac:dyDescent="0.25">
      <c r="A76">
        <v>14760</v>
      </c>
      <c r="B76" s="26">
        <v>45315</v>
      </c>
      <c r="C76" t="s">
        <v>1587</v>
      </c>
      <c r="D76">
        <v>6453163766</v>
      </c>
      <c r="E76" t="s">
        <v>1588</v>
      </c>
      <c r="G76" t="s">
        <v>1156</v>
      </c>
      <c r="H76" s="26">
        <v>32200</v>
      </c>
      <c r="I76" t="s">
        <v>147</v>
      </c>
      <c r="J76" t="s">
        <v>318</v>
      </c>
      <c r="K76" t="s">
        <v>319</v>
      </c>
      <c r="L76" t="s">
        <v>1589</v>
      </c>
      <c r="M76" s="26">
        <v>45321</v>
      </c>
      <c r="N76" t="s">
        <v>1591</v>
      </c>
      <c r="O76" t="s">
        <v>326</v>
      </c>
      <c r="Q76" s="27"/>
      <c r="R76" s="27"/>
    </row>
    <row r="77" spans="1:18" x14ac:dyDescent="0.25">
      <c r="A77">
        <v>14759</v>
      </c>
      <c r="B77" s="26">
        <v>45315</v>
      </c>
      <c r="C77" t="s">
        <v>1587</v>
      </c>
      <c r="D77">
        <v>6453163766</v>
      </c>
      <c r="E77" t="s">
        <v>1588</v>
      </c>
      <c r="G77" t="s">
        <v>1152</v>
      </c>
      <c r="H77" s="26">
        <v>27441</v>
      </c>
      <c r="I77" t="s">
        <v>1153</v>
      </c>
      <c r="J77" t="s">
        <v>334</v>
      </c>
      <c r="K77" t="s">
        <v>319</v>
      </c>
      <c r="L77" t="s">
        <v>1592</v>
      </c>
      <c r="M77" s="26">
        <v>45321</v>
      </c>
      <c r="N77" t="s">
        <v>19</v>
      </c>
      <c r="O77" t="s">
        <v>321</v>
      </c>
      <c r="Q77" s="27"/>
      <c r="R77" s="27"/>
    </row>
    <row r="78" spans="1:18" x14ac:dyDescent="0.25">
      <c r="A78">
        <v>14759</v>
      </c>
      <c r="B78" s="26">
        <v>45315</v>
      </c>
      <c r="C78" t="s">
        <v>1587</v>
      </c>
      <c r="D78">
        <v>6453163766</v>
      </c>
      <c r="E78" t="s">
        <v>1588</v>
      </c>
      <c r="G78" t="s">
        <v>1152</v>
      </c>
      <c r="H78" s="26">
        <v>27441</v>
      </c>
      <c r="I78" t="s">
        <v>1153</v>
      </c>
      <c r="J78" t="s">
        <v>334</v>
      </c>
      <c r="K78" t="s">
        <v>319</v>
      </c>
      <c r="L78" t="s">
        <v>1592</v>
      </c>
      <c r="M78" s="26">
        <v>45321</v>
      </c>
      <c r="N78" t="s">
        <v>27</v>
      </c>
      <c r="O78" t="s">
        <v>321</v>
      </c>
      <c r="Q78" s="27"/>
      <c r="R78" s="27"/>
    </row>
    <row r="79" spans="1:18" x14ac:dyDescent="0.25">
      <c r="A79">
        <v>14746</v>
      </c>
      <c r="B79" s="26">
        <v>45315</v>
      </c>
      <c r="C79" t="s">
        <v>1689</v>
      </c>
      <c r="D79">
        <v>7708503727</v>
      </c>
      <c r="E79" t="s">
        <v>1593</v>
      </c>
      <c r="G79" t="s">
        <v>1221</v>
      </c>
      <c r="H79" s="26">
        <v>26505</v>
      </c>
      <c r="I79" t="s">
        <v>1594</v>
      </c>
      <c r="J79" t="s">
        <v>334</v>
      </c>
      <c r="K79" t="s">
        <v>319</v>
      </c>
      <c r="L79" t="s">
        <v>1595</v>
      </c>
      <c r="M79" s="26">
        <v>45321</v>
      </c>
      <c r="N79" t="s">
        <v>27</v>
      </c>
      <c r="O79" t="s">
        <v>321</v>
      </c>
      <c r="Q79" s="27"/>
      <c r="R79" s="27"/>
    </row>
    <row r="80" spans="1:18" x14ac:dyDescent="0.25">
      <c r="A80">
        <v>14744</v>
      </c>
      <c r="B80" s="26">
        <v>45315</v>
      </c>
      <c r="C80" t="s">
        <v>1689</v>
      </c>
      <c r="D80">
        <v>7708503727</v>
      </c>
      <c r="E80" t="s">
        <v>1593</v>
      </c>
      <c r="G80" t="s">
        <v>1155</v>
      </c>
      <c r="H80" s="26">
        <v>27578</v>
      </c>
      <c r="I80" t="s">
        <v>1263</v>
      </c>
      <c r="J80" t="s">
        <v>1596</v>
      </c>
      <c r="K80" t="s">
        <v>319</v>
      </c>
      <c r="L80" t="s">
        <v>1597</v>
      </c>
      <c r="M80" s="26">
        <v>45321</v>
      </c>
      <c r="N80" t="s">
        <v>19</v>
      </c>
      <c r="O80" t="s">
        <v>326</v>
      </c>
      <c r="Q80" s="27"/>
      <c r="R80" s="27"/>
    </row>
    <row r="81" spans="1:18" x14ac:dyDescent="0.25">
      <c r="A81">
        <v>14745</v>
      </c>
      <c r="B81" s="26">
        <v>45315</v>
      </c>
      <c r="C81" t="s">
        <v>1689</v>
      </c>
      <c r="D81">
        <v>7708503727</v>
      </c>
      <c r="E81" t="s">
        <v>1593</v>
      </c>
      <c r="G81" t="s">
        <v>1238</v>
      </c>
      <c r="H81" s="26">
        <v>27967</v>
      </c>
      <c r="I81" t="s">
        <v>1598</v>
      </c>
      <c r="J81" t="s">
        <v>334</v>
      </c>
      <c r="K81" t="s">
        <v>319</v>
      </c>
      <c r="L81" t="s">
        <v>1599</v>
      </c>
      <c r="M81" s="26">
        <v>45321</v>
      </c>
      <c r="N81" t="s">
        <v>27</v>
      </c>
      <c r="O81" t="s">
        <v>326</v>
      </c>
      <c r="Q81" s="27"/>
      <c r="R81" s="27"/>
    </row>
    <row r="82" spans="1:18" x14ac:dyDescent="0.25">
      <c r="A82">
        <v>14680</v>
      </c>
      <c r="B82" s="26">
        <v>45313</v>
      </c>
      <c r="C82" t="s">
        <v>728</v>
      </c>
      <c r="D82">
        <v>5003065767</v>
      </c>
      <c r="E82" t="s">
        <v>1560</v>
      </c>
      <c r="G82" t="s">
        <v>1255</v>
      </c>
      <c r="H82" s="26">
        <v>30525</v>
      </c>
      <c r="I82" t="s">
        <v>1256</v>
      </c>
      <c r="J82" t="s">
        <v>318</v>
      </c>
      <c r="K82" t="s">
        <v>319</v>
      </c>
      <c r="L82" t="s">
        <v>1600</v>
      </c>
      <c r="M82" s="26">
        <v>45321</v>
      </c>
      <c r="N82" t="s">
        <v>1003</v>
      </c>
      <c r="O82" t="s">
        <v>321</v>
      </c>
      <c r="Q82" s="27"/>
      <c r="R82" s="27"/>
    </row>
    <row r="83" spans="1:18" x14ac:dyDescent="0.25">
      <c r="A83">
        <v>14701</v>
      </c>
      <c r="B83" s="26">
        <v>45314</v>
      </c>
      <c r="C83" t="s">
        <v>1601</v>
      </c>
      <c r="D83">
        <v>7724544008</v>
      </c>
      <c r="E83" t="s">
        <v>1602</v>
      </c>
      <c r="G83" t="s">
        <v>1207</v>
      </c>
      <c r="H83" s="26">
        <v>26211</v>
      </c>
      <c r="I83" t="s">
        <v>1208</v>
      </c>
      <c r="J83" t="s">
        <v>318</v>
      </c>
      <c r="K83" t="s">
        <v>319</v>
      </c>
      <c r="L83" t="s">
        <v>1603</v>
      </c>
      <c r="M83" s="26">
        <v>45321</v>
      </c>
      <c r="N83" t="s">
        <v>19</v>
      </c>
      <c r="O83" t="s">
        <v>326</v>
      </c>
      <c r="Q83" s="27"/>
      <c r="R83" s="27"/>
    </row>
    <row r="84" spans="1:18" x14ac:dyDescent="0.25">
      <c r="A84">
        <v>14706</v>
      </c>
      <c r="B84" s="26">
        <v>45314</v>
      </c>
      <c r="C84" t="s">
        <v>1604</v>
      </c>
      <c r="D84">
        <v>6453088999</v>
      </c>
      <c r="E84" t="s">
        <v>1605</v>
      </c>
      <c r="G84" t="s">
        <v>1123</v>
      </c>
      <c r="H84" s="26">
        <v>27429</v>
      </c>
      <c r="I84" t="s">
        <v>88</v>
      </c>
      <c r="J84" t="s">
        <v>334</v>
      </c>
      <c r="K84" t="s">
        <v>319</v>
      </c>
      <c r="L84" t="s">
        <v>1606</v>
      </c>
      <c r="M84" s="26">
        <v>45321</v>
      </c>
      <c r="N84" t="s">
        <v>168</v>
      </c>
      <c r="O84" t="s">
        <v>321</v>
      </c>
      <c r="Q84" s="27"/>
      <c r="R84" s="27"/>
    </row>
    <row r="85" spans="1:18" x14ac:dyDescent="0.25">
      <c r="A85">
        <v>14686</v>
      </c>
      <c r="B85" s="26">
        <v>45313</v>
      </c>
      <c r="C85" t="s">
        <v>1607</v>
      </c>
      <c r="D85">
        <v>6450050877</v>
      </c>
      <c r="E85" t="s">
        <v>1608</v>
      </c>
      <c r="G85" t="s">
        <v>1230</v>
      </c>
      <c r="H85" s="26">
        <v>23455</v>
      </c>
      <c r="I85" t="s">
        <v>1231</v>
      </c>
      <c r="J85" t="s">
        <v>318</v>
      </c>
      <c r="K85" t="s">
        <v>319</v>
      </c>
      <c r="L85" t="s">
        <v>1609</v>
      </c>
      <c r="M85" s="26">
        <v>45321</v>
      </c>
      <c r="N85" t="s">
        <v>19</v>
      </c>
      <c r="O85" t="s">
        <v>326</v>
      </c>
      <c r="Q85" s="27"/>
      <c r="R85" s="27"/>
    </row>
    <row r="86" spans="1:18" x14ac:dyDescent="0.25">
      <c r="A86">
        <v>14676</v>
      </c>
      <c r="B86" s="26">
        <v>45313</v>
      </c>
      <c r="C86" t="s">
        <v>1535</v>
      </c>
      <c r="D86">
        <v>7713035584</v>
      </c>
      <c r="E86" t="s">
        <v>1536</v>
      </c>
      <c r="G86" t="s">
        <v>1101</v>
      </c>
      <c r="H86" s="26">
        <v>31075</v>
      </c>
      <c r="I86" t="s">
        <v>1102</v>
      </c>
      <c r="J86" t="s">
        <v>318</v>
      </c>
      <c r="K86" t="s">
        <v>319</v>
      </c>
      <c r="L86" t="s">
        <v>1610</v>
      </c>
      <c r="M86" s="26">
        <v>45321</v>
      </c>
      <c r="N86" t="s">
        <v>336</v>
      </c>
      <c r="O86" t="s">
        <v>326</v>
      </c>
      <c r="Q86" s="27"/>
      <c r="R86" s="27"/>
    </row>
    <row r="87" spans="1:18" x14ac:dyDescent="0.25">
      <c r="A87">
        <v>14676</v>
      </c>
      <c r="B87" s="26">
        <v>45313</v>
      </c>
      <c r="C87" t="s">
        <v>1535</v>
      </c>
      <c r="D87">
        <v>7713035584</v>
      </c>
      <c r="E87" t="s">
        <v>1536</v>
      </c>
      <c r="G87" t="s">
        <v>1101</v>
      </c>
      <c r="H87" s="26">
        <v>31075</v>
      </c>
      <c r="I87" t="s">
        <v>1102</v>
      </c>
      <c r="J87" t="s">
        <v>318</v>
      </c>
      <c r="K87" t="s">
        <v>319</v>
      </c>
      <c r="L87" t="s">
        <v>1610</v>
      </c>
      <c r="M87" s="26">
        <v>45321</v>
      </c>
      <c r="N87" t="s">
        <v>19</v>
      </c>
      <c r="O87" t="s">
        <v>326</v>
      </c>
      <c r="Q87" s="27"/>
      <c r="R87" s="27"/>
    </row>
    <row r="88" spans="1:18" x14ac:dyDescent="0.25">
      <c r="A88">
        <v>14701</v>
      </c>
      <c r="B88" s="26">
        <v>45314</v>
      </c>
      <c r="C88" t="s">
        <v>1601</v>
      </c>
      <c r="D88">
        <v>7724544008</v>
      </c>
      <c r="E88" t="s">
        <v>1602</v>
      </c>
      <c r="G88" t="s">
        <v>1206</v>
      </c>
      <c r="H88" s="26">
        <v>30876</v>
      </c>
      <c r="I88" t="s">
        <v>227</v>
      </c>
      <c r="J88" t="s">
        <v>318</v>
      </c>
      <c r="K88" t="s">
        <v>319</v>
      </c>
      <c r="L88" t="s">
        <v>1611</v>
      </c>
      <c r="M88" s="26">
        <v>45321</v>
      </c>
      <c r="N88" t="s">
        <v>19</v>
      </c>
      <c r="O88" t="s">
        <v>321</v>
      </c>
      <c r="Q88" s="27"/>
      <c r="R88" s="27"/>
    </row>
    <row r="89" spans="1:18" x14ac:dyDescent="0.25">
      <c r="A89">
        <v>14723</v>
      </c>
      <c r="B89" s="26">
        <v>45314</v>
      </c>
      <c r="C89" t="s">
        <v>426</v>
      </c>
      <c r="D89">
        <v>7708669867</v>
      </c>
      <c r="E89" t="s">
        <v>427</v>
      </c>
      <c r="G89" t="s">
        <v>1110</v>
      </c>
      <c r="H89" s="26">
        <v>24326</v>
      </c>
      <c r="I89" t="s">
        <v>837</v>
      </c>
      <c r="J89" t="s">
        <v>318</v>
      </c>
      <c r="K89" t="s">
        <v>319</v>
      </c>
      <c r="L89" t="s">
        <v>1612</v>
      </c>
      <c r="M89" s="26">
        <v>45321</v>
      </c>
      <c r="N89" t="s">
        <v>332</v>
      </c>
      <c r="O89" t="s">
        <v>321</v>
      </c>
      <c r="Q89" s="27"/>
      <c r="R89" s="27"/>
    </row>
    <row r="90" spans="1:18" x14ac:dyDescent="0.25">
      <c r="A90">
        <v>14724</v>
      </c>
      <c r="B90" s="26">
        <v>45314</v>
      </c>
      <c r="C90" t="s">
        <v>426</v>
      </c>
      <c r="D90">
        <v>7708669867</v>
      </c>
      <c r="E90" t="s">
        <v>427</v>
      </c>
      <c r="G90" t="s">
        <v>1114</v>
      </c>
      <c r="H90" s="26">
        <v>24866</v>
      </c>
      <c r="I90" t="s">
        <v>1115</v>
      </c>
      <c r="J90" t="s">
        <v>318</v>
      </c>
      <c r="K90" t="s">
        <v>319</v>
      </c>
      <c r="L90" t="s">
        <v>1613</v>
      </c>
      <c r="M90" s="26">
        <v>45321</v>
      </c>
      <c r="N90" t="s">
        <v>19</v>
      </c>
      <c r="O90" t="s">
        <v>321</v>
      </c>
      <c r="Q90" s="27"/>
      <c r="R90" s="27"/>
    </row>
    <row r="91" spans="1:18" x14ac:dyDescent="0.25">
      <c r="A91">
        <v>14729</v>
      </c>
      <c r="B91" s="26">
        <v>45314</v>
      </c>
      <c r="C91" t="s">
        <v>1614</v>
      </c>
      <c r="D91">
        <v>9718020867</v>
      </c>
      <c r="G91" t="s">
        <v>1223</v>
      </c>
      <c r="H91" s="26">
        <v>33803</v>
      </c>
      <c r="I91" t="s">
        <v>1170</v>
      </c>
      <c r="J91" t="s">
        <v>334</v>
      </c>
      <c r="K91" t="s">
        <v>319</v>
      </c>
      <c r="L91" t="s">
        <v>1615</v>
      </c>
      <c r="M91" s="26">
        <v>45321</v>
      </c>
      <c r="N91" t="s">
        <v>19</v>
      </c>
      <c r="O91" t="s">
        <v>321</v>
      </c>
      <c r="Q91" s="27"/>
      <c r="R91" s="27"/>
    </row>
    <row r="92" spans="1:18" x14ac:dyDescent="0.25">
      <c r="A92">
        <v>14701</v>
      </c>
      <c r="B92" s="26">
        <v>45314</v>
      </c>
      <c r="C92" t="s">
        <v>1601</v>
      </c>
      <c r="D92">
        <v>7724544008</v>
      </c>
      <c r="E92" t="s">
        <v>1602</v>
      </c>
      <c r="G92" t="s">
        <v>1205</v>
      </c>
      <c r="H92" s="26">
        <v>26891</v>
      </c>
      <c r="I92" t="s">
        <v>865</v>
      </c>
      <c r="J92" t="s">
        <v>334</v>
      </c>
      <c r="K92" t="s">
        <v>319</v>
      </c>
      <c r="L92" t="s">
        <v>1616</v>
      </c>
      <c r="M92" s="26">
        <v>45321</v>
      </c>
      <c r="N92" t="s">
        <v>19</v>
      </c>
      <c r="O92" t="s">
        <v>326</v>
      </c>
      <c r="Q92" s="27"/>
      <c r="R92" s="27"/>
    </row>
    <row r="93" spans="1:18" x14ac:dyDescent="0.25">
      <c r="A93">
        <v>14727</v>
      </c>
      <c r="B93" s="26">
        <v>45314</v>
      </c>
      <c r="C93" t="s">
        <v>1614</v>
      </c>
      <c r="D93">
        <v>9718020867</v>
      </c>
      <c r="G93" t="s">
        <v>1253</v>
      </c>
      <c r="H93" s="26">
        <v>32688</v>
      </c>
      <c r="I93" t="s">
        <v>191</v>
      </c>
      <c r="J93" t="s">
        <v>334</v>
      </c>
      <c r="K93" t="s">
        <v>319</v>
      </c>
      <c r="L93" t="s">
        <v>1617</v>
      </c>
      <c r="M93" s="26">
        <v>45321</v>
      </c>
      <c r="N93" t="s">
        <v>19</v>
      </c>
      <c r="O93" t="s">
        <v>326</v>
      </c>
      <c r="Q93" s="27"/>
      <c r="R93" s="27"/>
    </row>
    <row r="94" spans="1:18" x14ac:dyDescent="0.25">
      <c r="A94">
        <v>14704</v>
      </c>
      <c r="B94" s="26">
        <v>45314</v>
      </c>
      <c r="C94" t="s">
        <v>1548</v>
      </c>
      <c r="D94">
        <v>6454126100</v>
      </c>
      <c r="G94" t="s">
        <v>1198</v>
      </c>
      <c r="H94" s="26">
        <v>21852</v>
      </c>
      <c r="I94" t="s">
        <v>227</v>
      </c>
      <c r="J94" t="s">
        <v>334</v>
      </c>
      <c r="K94" t="s">
        <v>319</v>
      </c>
      <c r="L94" t="s">
        <v>1618</v>
      </c>
      <c r="M94" s="26">
        <v>45321</v>
      </c>
      <c r="N94" t="s">
        <v>19</v>
      </c>
      <c r="O94" t="s">
        <v>321</v>
      </c>
      <c r="Q94" s="27"/>
      <c r="R94" s="27"/>
    </row>
    <row r="95" spans="1:18" x14ac:dyDescent="0.25">
      <c r="A95">
        <v>14720</v>
      </c>
      <c r="B95" s="26">
        <v>45314</v>
      </c>
      <c r="C95" t="s">
        <v>1068</v>
      </c>
      <c r="D95">
        <v>3528118912</v>
      </c>
      <c r="E95" t="s">
        <v>1069</v>
      </c>
      <c r="G95" t="s">
        <v>633</v>
      </c>
      <c r="H95" s="26">
        <v>28638</v>
      </c>
      <c r="I95" t="s">
        <v>74</v>
      </c>
      <c r="J95" t="s">
        <v>318</v>
      </c>
      <c r="K95" t="s">
        <v>319</v>
      </c>
      <c r="L95" t="s">
        <v>1619</v>
      </c>
      <c r="M95" s="26">
        <v>45321</v>
      </c>
      <c r="N95" t="s">
        <v>178</v>
      </c>
      <c r="O95" t="s">
        <v>326</v>
      </c>
      <c r="Q95" s="27"/>
      <c r="R95" s="27"/>
    </row>
    <row r="96" spans="1:18" x14ac:dyDescent="0.25">
      <c r="A96">
        <v>14720</v>
      </c>
      <c r="B96" s="26">
        <v>45314</v>
      </c>
      <c r="C96" t="s">
        <v>1068</v>
      </c>
      <c r="D96">
        <v>3528118912</v>
      </c>
      <c r="E96" t="s">
        <v>1069</v>
      </c>
      <c r="G96" t="s">
        <v>633</v>
      </c>
      <c r="H96" s="26">
        <v>28638</v>
      </c>
      <c r="I96" t="s">
        <v>74</v>
      </c>
      <c r="J96" t="s">
        <v>318</v>
      </c>
      <c r="K96" t="s">
        <v>319</v>
      </c>
      <c r="L96" t="s">
        <v>1619</v>
      </c>
      <c r="M96" s="26">
        <v>45321</v>
      </c>
      <c r="N96" t="s">
        <v>51</v>
      </c>
      <c r="O96" t="s">
        <v>321</v>
      </c>
      <c r="Q96" s="27"/>
      <c r="R96" s="27"/>
    </row>
    <row r="97" spans="1:18" x14ac:dyDescent="0.25">
      <c r="A97">
        <v>14701</v>
      </c>
      <c r="B97" s="26">
        <v>45314</v>
      </c>
      <c r="C97" t="s">
        <v>1601</v>
      </c>
      <c r="D97">
        <v>7724544008</v>
      </c>
      <c r="E97" t="s">
        <v>1602</v>
      </c>
      <c r="G97" t="s">
        <v>1212</v>
      </c>
      <c r="H97" s="26">
        <v>18679</v>
      </c>
      <c r="I97" t="s">
        <v>1213</v>
      </c>
      <c r="J97" t="s">
        <v>334</v>
      </c>
      <c r="K97" t="s">
        <v>319</v>
      </c>
      <c r="L97" t="s">
        <v>1620</v>
      </c>
      <c r="M97" s="26">
        <v>45321</v>
      </c>
      <c r="N97" t="s">
        <v>19</v>
      </c>
      <c r="O97" t="s">
        <v>326</v>
      </c>
      <c r="Q97" s="27"/>
      <c r="R97" s="27"/>
    </row>
    <row r="98" spans="1:18" x14ac:dyDescent="0.25">
      <c r="A98">
        <v>14726</v>
      </c>
      <c r="B98" s="26">
        <v>45314</v>
      </c>
      <c r="C98" t="s">
        <v>1614</v>
      </c>
      <c r="D98">
        <v>9718020867</v>
      </c>
      <c r="G98" t="s">
        <v>1246</v>
      </c>
      <c r="H98" s="26">
        <v>30352</v>
      </c>
      <c r="I98" t="s">
        <v>50</v>
      </c>
      <c r="J98" t="s">
        <v>334</v>
      </c>
      <c r="K98" t="s">
        <v>319</v>
      </c>
      <c r="L98" t="s">
        <v>1621</v>
      </c>
      <c r="M98" s="26">
        <v>45321</v>
      </c>
      <c r="N98" t="s">
        <v>19</v>
      </c>
      <c r="O98" t="s">
        <v>326</v>
      </c>
      <c r="Q98" s="27"/>
      <c r="R98" s="27"/>
    </row>
    <row r="99" spans="1:18" x14ac:dyDescent="0.25">
      <c r="A99">
        <v>14726</v>
      </c>
      <c r="B99" s="26">
        <v>45314</v>
      </c>
      <c r="C99" t="s">
        <v>1614</v>
      </c>
      <c r="D99">
        <v>9718020867</v>
      </c>
      <c r="G99" t="s">
        <v>1246</v>
      </c>
      <c r="H99" s="26">
        <v>30352</v>
      </c>
      <c r="I99" t="s">
        <v>50</v>
      </c>
      <c r="J99" t="s">
        <v>334</v>
      </c>
      <c r="K99" t="s">
        <v>319</v>
      </c>
      <c r="L99" t="s">
        <v>1621</v>
      </c>
      <c r="M99" s="26">
        <v>45321</v>
      </c>
      <c r="N99" t="s">
        <v>51</v>
      </c>
      <c r="O99" t="s">
        <v>321</v>
      </c>
      <c r="Q99" s="27"/>
      <c r="R99" s="27"/>
    </row>
    <row r="100" spans="1:18" x14ac:dyDescent="0.25">
      <c r="A100">
        <v>14767</v>
      </c>
      <c r="B100" s="26">
        <v>45316</v>
      </c>
      <c r="C100" t="s">
        <v>1622</v>
      </c>
      <c r="D100">
        <v>6821000146</v>
      </c>
      <c r="E100" t="s">
        <v>1623</v>
      </c>
      <c r="G100" t="s">
        <v>1166</v>
      </c>
      <c r="H100" s="26">
        <v>31173</v>
      </c>
      <c r="I100" t="s">
        <v>74</v>
      </c>
      <c r="J100" t="s">
        <v>334</v>
      </c>
      <c r="K100" t="s">
        <v>319</v>
      </c>
      <c r="L100" t="s">
        <v>1624</v>
      </c>
      <c r="M100" s="26">
        <v>45321</v>
      </c>
      <c r="N100" t="s">
        <v>116</v>
      </c>
      <c r="O100" t="s">
        <v>326</v>
      </c>
      <c r="Q100" s="27"/>
      <c r="R100" s="27"/>
    </row>
    <row r="101" spans="1:18" x14ac:dyDescent="0.25">
      <c r="A101">
        <v>14767</v>
      </c>
      <c r="B101" s="26">
        <v>45316</v>
      </c>
      <c r="C101" t="s">
        <v>1622</v>
      </c>
      <c r="D101">
        <v>6821000146</v>
      </c>
      <c r="E101" t="s">
        <v>1623</v>
      </c>
      <c r="G101" t="s">
        <v>1166</v>
      </c>
      <c r="H101" s="26">
        <v>31173</v>
      </c>
      <c r="I101" t="s">
        <v>74</v>
      </c>
      <c r="J101" t="s">
        <v>334</v>
      </c>
      <c r="K101" t="s">
        <v>319</v>
      </c>
      <c r="L101" t="s">
        <v>1624</v>
      </c>
      <c r="M101" s="26">
        <v>45321</v>
      </c>
      <c r="N101" t="s">
        <v>27</v>
      </c>
      <c r="O101" t="s">
        <v>326</v>
      </c>
      <c r="Q101" s="27"/>
      <c r="R101" s="27"/>
    </row>
    <row r="102" spans="1:18" x14ac:dyDescent="0.25">
      <c r="A102">
        <v>14767</v>
      </c>
      <c r="B102" s="26">
        <v>45316</v>
      </c>
      <c r="C102" t="s">
        <v>1622</v>
      </c>
      <c r="D102">
        <v>6821000146</v>
      </c>
      <c r="E102" t="s">
        <v>1623</v>
      </c>
      <c r="G102" t="s">
        <v>1166</v>
      </c>
      <c r="H102" s="26">
        <v>31173</v>
      </c>
      <c r="I102" t="s">
        <v>74</v>
      </c>
      <c r="J102" t="s">
        <v>334</v>
      </c>
      <c r="K102" t="s">
        <v>319</v>
      </c>
      <c r="L102" t="s">
        <v>1624</v>
      </c>
      <c r="M102" s="26">
        <v>45321</v>
      </c>
      <c r="N102" t="s">
        <v>173</v>
      </c>
      <c r="O102" t="s">
        <v>326</v>
      </c>
      <c r="Q102" s="27"/>
      <c r="R102" s="27"/>
    </row>
    <row r="103" spans="1:18" x14ac:dyDescent="0.25">
      <c r="A103">
        <v>14767</v>
      </c>
      <c r="B103" s="26">
        <v>45316</v>
      </c>
      <c r="C103" t="s">
        <v>1622</v>
      </c>
      <c r="D103">
        <v>6821000146</v>
      </c>
      <c r="E103" t="s">
        <v>1623</v>
      </c>
      <c r="G103" t="s">
        <v>1166</v>
      </c>
      <c r="H103" s="26">
        <v>31173</v>
      </c>
      <c r="I103" t="s">
        <v>74</v>
      </c>
      <c r="J103" t="s">
        <v>334</v>
      </c>
      <c r="K103" t="s">
        <v>319</v>
      </c>
      <c r="L103" t="s">
        <v>1624</v>
      </c>
      <c r="M103" s="26">
        <v>45321</v>
      </c>
      <c r="N103" t="s">
        <v>19</v>
      </c>
      <c r="O103" t="s">
        <v>321</v>
      </c>
      <c r="Q103" s="27"/>
      <c r="R103" s="27"/>
    </row>
    <row r="104" spans="1:18" x14ac:dyDescent="0.25">
      <c r="A104">
        <v>14767</v>
      </c>
      <c r="B104" s="26">
        <v>45316</v>
      </c>
      <c r="C104" t="s">
        <v>1622</v>
      </c>
      <c r="D104">
        <v>6821000146</v>
      </c>
      <c r="E104" t="s">
        <v>1623</v>
      </c>
      <c r="G104" t="s">
        <v>1166</v>
      </c>
      <c r="H104" s="26">
        <v>31173</v>
      </c>
      <c r="I104" t="s">
        <v>74</v>
      </c>
      <c r="J104" t="s">
        <v>334</v>
      </c>
      <c r="K104" t="s">
        <v>319</v>
      </c>
      <c r="L104" t="s">
        <v>1624</v>
      </c>
      <c r="M104" s="26">
        <v>45321</v>
      </c>
      <c r="N104" t="s">
        <v>168</v>
      </c>
      <c r="O104" t="s">
        <v>326</v>
      </c>
      <c r="Q104" s="27"/>
      <c r="R104" s="27"/>
    </row>
    <row r="105" spans="1:18" x14ac:dyDescent="0.25">
      <c r="A105">
        <v>14722</v>
      </c>
      <c r="B105" s="26">
        <v>45314</v>
      </c>
      <c r="C105" t="s">
        <v>426</v>
      </c>
      <c r="D105">
        <v>7708669867</v>
      </c>
      <c r="E105" t="s">
        <v>427</v>
      </c>
      <c r="G105" t="s">
        <v>1131</v>
      </c>
      <c r="H105" s="26">
        <v>31102</v>
      </c>
      <c r="I105" t="s">
        <v>1132</v>
      </c>
      <c r="J105" t="s">
        <v>324</v>
      </c>
      <c r="K105" t="s">
        <v>319</v>
      </c>
      <c r="L105" t="s">
        <v>1625</v>
      </c>
      <c r="M105" s="26">
        <v>45321</v>
      </c>
      <c r="N105" t="s">
        <v>19</v>
      </c>
      <c r="O105" t="s">
        <v>326</v>
      </c>
      <c r="Q105" s="27"/>
      <c r="R105" s="27"/>
    </row>
    <row r="106" spans="1:18" x14ac:dyDescent="0.25">
      <c r="A106">
        <v>14733</v>
      </c>
      <c r="B106" s="26">
        <v>45315</v>
      </c>
      <c r="C106" t="s">
        <v>1626</v>
      </c>
      <c r="D106">
        <v>7706470770</v>
      </c>
      <c r="E106" t="s">
        <v>1627</v>
      </c>
      <c r="G106" t="s">
        <v>1162</v>
      </c>
      <c r="H106" s="26">
        <v>33330</v>
      </c>
      <c r="I106" t="s">
        <v>1163</v>
      </c>
      <c r="J106" t="s">
        <v>318</v>
      </c>
      <c r="K106" t="s">
        <v>319</v>
      </c>
      <c r="L106" t="s">
        <v>1628</v>
      </c>
      <c r="M106" s="26">
        <v>45321</v>
      </c>
      <c r="N106" t="s">
        <v>1164</v>
      </c>
      <c r="O106" t="s">
        <v>326</v>
      </c>
      <c r="Q106" s="27"/>
      <c r="R106" s="27"/>
    </row>
    <row r="107" spans="1:18" x14ac:dyDescent="0.25">
      <c r="A107">
        <v>14765</v>
      </c>
      <c r="B107" s="26">
        <v>45316</v>
      </c>
      <c r="C107" t="s">
        <v>1629</v>
      </c>
      <c r="D107">
        <v>6409903718</v>
      </c>
      <c r="G107" t="s">
        <v>1201</v>
      </c>
      <c r="H107" s="26">
        <v>23241</v>
      </c>
      <c r="I107" t="s">
        <v>865</v>
      </c>
      <c r="J107" t="s">
        <v>334</v>
      </c>
      <c r="K107" t="s">
        <v>319</v>
      </c>
      <c r="L107" t="s">
        <v>1630</v>
      </c>
      <c r="M107" s="26">
        <v>45321</v>
      </c>
      <c r="N107" t="s">
        <v>217</v>
      </c>
      <c r="O107" t="s">
        <v>326</v>
      </c>
      <c r="Q107" s="27"/>
      <c r="R107" s="27"/>
    </row>
    <row r="108" spans="1:18" x14ac:dyDescent="0.25">
      <c r="A108">
        <v>14731</v>
      </c>
      <c r="B108" s="26">
        <v>45315</v>
      </c>
      <c r="C108" t="s">
        <v>1626</v>
      </c>
      <c r="D108">
        <v>7706470770</v>
      </c>
      <c r="E108" t="s">
        <v>1627</v>
      </c>
      <c r="G108" t="s">
        <v>1197</v>
      </c>
      <c r="H108" s="26">
        <v>30743</v>
      </c>
      <c r="I108" t="s">
        <v>1268</v>
      </c>
      <c r="J108" t="s">
        <v>324</v>
      </c>
      <c r="K108" t="s">
        <v>319</v>
      </c>
      <c r="L108" t="s">
        <v>1631</v>
      </c>
      <c r="M108" s="26">
        <v>45321</v>
      </c>
      <c r="N108" t="s">
        <v>1164</v>
      </c>
      <c r="O108" t="s">
        <v>321</v>
      </c>
      <c r="Q108" s="27"/>
      <c r="R108" s="27"/>
    </row>
    <row r="109" spans="1:18" x14ac:dyDescent="0.25">
      <c r="A109">
        <v>14734</v>
      </c>
      <c r="B109" s="26">
        <v>45315</v>
      </c>
      <c r="C109" t="s">
        <v>1626</v>
      </c>
      <c r="D109">
        <v>7706470770</v>
      </c>
      <c r="E109" t="s">
        <v>1627</v>
      </c>
      <c r="G109" t="s">
        <v>1182</v>
      </c>
      <c r="H109" s="26">
        <v>32484</v>
      </c>
      <c r="I109" t="s">
        <v>1183</v>
      </c>
      <c r="J109" t="s">
        <v>318</v>
      </c>
      <c r="K109" t="s">
        <v>319</v>
      </c>
      <c r="L109" t="s">
        <v>1632</v>
      </c>
      <c r="M109" s="26">
        <v>45321</v>
      </c>
      <c r="N109" t="s">
        <v>1164</v>
      </c>
      <c r="O109" t="s">
        <v>326</v>
      </c>
      <c r="Q109" s="27"/>
      <c r="R109" s="27"/>
    </row>
    <row r="110" spans="1:18" x14ac:dyDescent="0.25">
      <c r="A110">
        <v>14732</v>
      </c>
      <c r="B110" s="26">
        <v>45315</v>
      </c>
      <c r="C110" t="s">
        <v>1626</v>
      </c>
      <c r="D110">
        <v>7706470770</v>
      </c>
      <c r="E110" t="s">
        <v>1627</v>
      </c>
      <c r="G110" t="s">
        <v>1202</v>
      </c>
      <c r="H110" s="26">
        <v>31539</v>
      </c>
      <c r="I110" t="s">
        <v>1163</v>
      </c>
      <c r="J110" t="s">
        <v>324</v>
      </c>
      <c r="K110" t="s">
        <v>319</v>
      </c>
      <c r="L110" t="s">
        <v>1633</v>
      </c>
      <c r="M110" s="26">
        <v>45321</v>
      </c>
      <c r="N110" t="s">
        <v>1164</v>
      </c>
      <c r="O110" t="s">
        <v>321</v>
      </c>
      <c r="Q110" s="27"/>
      <c r="R110" s="27"/>
    </row>
    <row r="111" spans="1:18" x14ac:dyDescent="0.25">
      <c r="A111">
        <v>14735</v>
      </c>
      <c r="B111" s="26">
        <v>45315</v>
      </c>
      <c r="C111" t="s">
        <v>1626</v>
      </c>
      <c r="D111">
        <v>7706470770</v>
      </c>
      <c r="E111" t="s">
        <v>1627</v>
      </c>
      <c r="G111" t="s">
        <v>1188</v>
      </c>
      <c r="H111" s="26">
        <v>25153</v>
      </c>
      <c r="I111" t="s">
        <v>1163</v>
      </c>
      <c r="J111" t="s">
        <v>318</v>
      </c>
      <c r="K111" t="s">
        <v>319</v>
      </c>
      <c r="L111" t="s">
        <v>1634</v>
      </c>
      <c r="M111" s="26">
        <v>45321</v>
      </c>
      <c r="N111" t="s">
        <v>1164</v>
      </c>
      <c r="O111" t="s">
        <v>321</v>
      </c>
      <c r="Q111" s="27"/>
      <c r="R111" s="27"/>
    </row>
    <row r="112" spans="1:18" x14ac:dyDescent="0.25">
      <c r="A112">
        <v>14730</v>
      </c>
      <c r="B112" s="26">
        <v>45315</v>
      </c>
      <c r="C112" t="s">
        <v>1626</v>
      </c>
      <c r="D112">
        <v>7706470770</v>
      </c>
      <c r="E112" t="s">
        <v>1627</v>
      </c>
      <c r="G112" t="s">
        <v>1196</v>
      </c>
      <c r="H112" s="26">
        <v>30529</v>
      </c>
      <c r="I112" t="s">
        <v>1183</v>
      </c>
      <c r="J112" t="s">
        <v>318</v>
      </c>
      <c r="K112" t="s">
        <v>319</v>
      </c>
      <c r="L112" t="s">
        <v>1635</v>
      </c>
      <c r="M112" s="26">
        <v>45321</v>
      </c>
      <c r="N112" t="s">
        <v>1164</v>
      </c>
      <c r="O112" t="s">
        <v>326</v>
      </c>
      <c r="Q112" s="27"/>
      <c r="R112" s="27"/>
    </row>
    <row r="113" spans="1:18" x14ac:dyDescent="0.25">
      <c r="A113">
        <v>14755</v>
      </c>
      <c r="B113" s="26">
        <v>45315</v>
      </c>
      <c r="C113" t="s">
        <v>532</v>
      </c>
      <c r="D113">
        <v>6449971810</v>
      </c>
      <c r="E113" t="s">
        <v>533</v>
      </c>
      <c r="G113" t="s">
        <v>80</v>
      </c>
      <c r="H113" s="26">
        <v>26039</v>
      </c>
      <c r="I113" t="s">
        <v>81</v>
      </c>
      <c r="J113" t="s">
        <v>334</v>
      </c>
      <c r="K113" t="s">
        <v>319</v>
      </c>
      <c r="L113" t="s">
        <v>1636</v>
      </c>
      <c r="M113" s="26">
        <v>45321</v>
      </c>
      <c r="N113" t="s">
        <v>535</v>
      </c>
      <c r="O113" t="s">
        <v>326</v>
      </c>
      <c r="Q113" s="27"/>
      <c r="R113" s="27"/>
    </row>
    <row r="114" spans="1:18" x14ac:dyDescent="0.25">
      <c r="A114">
        <v>14755</v>
      </c>
      <c r="B114" s="26">
        <v>45315</v>
      </c>
      <c r="C114" t="s">
        <v>532</v>
      </c>
      <c r="D114">
        <v>6449971810</v>
      </c>
      <c r="E114" t="s">
        <v>533</v>
      </c>
      <c r="G114" t="s">
        <v>80</v>
      </c>
      <c r="H114" s="26">
        <v>26039</v>
      </c>
      <c r="I114" t="s">
        <v>81</v>
      </c>
      <c r="J114" t="s">
        <v>334</v>
      </c>
      <c r="K114" t="s">
        <v>319</v>
      </c>
      <c r="L114" t="s">
        <v>1636</v>
      </c>
      <c r="M114" s="26">
        <v>45321</v>
      </c>
      <c r="N114" t="s">
        <v>19</v>
      </c>
      <c r="O114" t="s">
        <v>326</v>
      </c>
      <c r="Q114" s="27"/>
      <c r="R114" s="27"/>
    </row>
    <row r="115" spans="1:18" x14ac:dyDescent="0.25">
      <c r="A115">
        <v>14755</v>
      </c>
      <c r="B115" s="26">
        <v>45315</v>
      </c>
      <c r="C115" t="s">
        <v>532</v>
      </c>
      <c r="D115">
        <v>6449971810</v>
      </c>
      <c r="E115" t="s">
        <v>533</v>
      </c>
      <c r="G115" t="s">
        <v>80</v>
      </c>
      <c r="H115" s="26">
        <v>26039</v>
      </c>
      <c r="I115" t="s">
        <v>81</v>
      </c>
      <c r="J115" t="s">
        <v>334</v>
      </c>
      <c r="K115" t="s">
        <v>319</v>
      </c>
      <c r="L115" t="s">
        <v>1636</v>
      </c>
      <c r="M115" s="26">
        <v>45321</v>
      </c>
      <c r="N115" t="s">
        <v>168</v>
      </c>
      <c r="O115" t="s">
        <v>326</v>
      </c>
      <c r="Q115" s="27"/>
      <c r="R115" s="27"/>
    </row>
    <row r="116" spans="1:18" x14ac:dyDescent="0.25">
      <c r="A116">
        <v>14755</v>
      </c>
      <c r="B116" s="26">
        <v>45315</v>
      </c>
      <c r="C116" t="s">
        <v>532</v>
      </c>
      <c r="D116">
        <v>6449971810</v>
      </c>
      <c r="E116" t="s">
        <v>533</v>
      </c>
      <c r="G116" t="s">
        <v>80</v>
      </c>
      <c r="H116" s="26">
        <v>26039</v>
      </c>
      <c r="I116" t="s">
        <v>81</v>
      </c>
      <c r="J116" t="s">
        <v>334</v>
      </c>
      <c r="K116" t="s">
        <v>319</v>
      </c>
      <c r="L116" t="s">
        <v>1636</v>
      </c>
      <c r="M116" s="26">
        <v>45321</v>
      </c>
      <c r="N116" t="s">
        <v>27</v>
      </c>
      <c r="O116" t="s">
        <v>326</v>
      </c>
      <c r="Q116" s="27"/>
      <c r="R116" s="27"/>
    </row>
    <row r="117" spans="1:18" x14ac:dyDescent="0.25">
      <c r="A117">
        <v>14756</v>
      </c>
      <c r="B117" s="26">
        <v>45315</v>
      </c>
      <c r="C117" t="s">
        <v>532</v>
      </c>
      <c r="D117">
        <v>6449971810</v>
      </c>
      <c r="E117" t="s">
        <v>533</v>
      </c>
      <c r="G117" t="s">
        <v>1218</v>
      </c>
      <c r="H117" s="26">
        <v>23063</v>
      </c>
      <c r="I117" t="s">
        <v>1219</v>
      </c>
      <c r="J117" t="s">
        <v>334</v>
      </c>
      <c r="K117" t="s">
        <v>319</v>
      </c>
      <c r="L117" t="s">
        <v>1637</v>
      </c>
      <c r="M117" s="26">
        <v>45321</v>
      </c>
      <c r="N117" t="s">
        <v>168</v>
      </c>
      <c r="O117" t="s">
        <v>326</v>
      </c>
      <c r="Q117" s="27"/>
      <c r="R117" s="27"/>
    </row>
    <row r="118" spans="1:18" x14ac:dyDescent="0.25">
      <c r="A118">
        <v>14756</v>
      </c>
      <c r="B118" s="26">
        <v>45315</v>
      </c>
      <c r="C118" t="s">
        <v>532</v>
      </c>
      <c r="D118">
        <v>6449971810</v>
      </c>
      <c r="E118" t="s">
        <v>533</v>
      </c>
      <c r="G118" t="s">
        <v>1218</v>
      </c>
      <c r="H118" s="26">
        <v>23063</v>
      </c>
      <c r="I118" t="s">
        <v>1219</v>
      </c>
      <c r="J118" t="s">
        <v>334</v>
      </c>
      <c r="K118" t="s">
        <v>319</v>
      </c>
      <c r="L118" t="s">
        <v>1637</v>
      </c>
      <c r="M118" s="26">
        <v>45321</v>
      </c>
      <c r="N118" t="s">
        <v>535</v>
      </c>
      <c r="O118" t="s">
        <v>326</v>
      </c>
      <c r="Q118" s="27"/>
      <c r="R118" s="27"/>
    </row>
    <row r="119" spans="1:18" x14ac:dyDescent="0.25">
      <c r="A119">
        <v>14756</v>
      </c>
      <c r="B119" s="26">
        <v>45315</v>
      </c>
      <c r="C119" t="s">
        <v>532</v>
      </c>
      <c r="D119">
        <v>6449971810</v>
      </c>
      <c r="E119" t="s">
        <v>533</v>
      </c>
      <c r="G119" t="s">
        <v>1218</v>
      </c>
      <c r="H119" s="26">
        <v>23063</v>
      </c>
      <c r="I119" t="s">
        <v>1219</v>
      </c>
      <c r="J119" t="s">
        <v>334</v>
      </c>
      <c r="K119" t="s">
        <v>319</v>
      </c>
      <c r="L119" t="s">
        <v>1637</v>
      </c>
      <c r="M119" s="26">
        <v>45321</v>
      </c>
      <c r="N119" t="s">
        <v>19</v>
      </c>
      <c r="O119" t="s">
        <v>326</v>
      </c>
      <c r="Q119" s="27"/>
      <c r="R119" s="27"/>
    </row>
    <row r="120" spans="1:18" x14ac:dyDescent="0.25">
      <c r="A120">
        <v>14770</v>
      </c>
      <c r="B120" s="26">
        <v>45316</v>
      </c>
      <c r="C120" t="s">
        <v>1638</v>
      </c>
      <c r="D120">
        <v>6317024749</v>
      </c>
      <c r="E120" t="s">
        <v>1639</v>
      </c>
      <c r="G120" t="s">
        <v>262</v>
      </c>
      <c r="H120" s="26">
        <v>28920</v>
      </c>
      <c r="I120" t="s">
        <v>1154</v>
      </c>
      <c r="J120" t="s">
        <v>334</v>
      </c>
      <c r="K120" t="s">
        <v>319</v>
      </c>
      <c r="L120" t="s">
        <v>1640</v>
      </c>
      <c r="M120" s="26">
        <v>45321</v>
      </c>
      <c r="N120" t="s">
        <v>466</v>
      </c>
      <c r="O120" t="s">
        <v>321</v>
      </c>
      <c r="Q120" s="27"/>
      <c r="R120" s="27"/>
    </row>
    <row r="121" spans="1:18" x14ac:dyDescent="0.25">
      <c r="A121">
        <v>14770</v>
      </c>
      <c r="B121" s="26">
        <v>45316</v>
      </c>
      <c r="C121" t="s">
        <v>1638</v>
      </c>
      <c r="D121">
        <v>6317024749</v>
      </c>
      <c r="E121" t="s">
        <v>1639</v>
      </c>
      <c r="G121" t="s">
        <v>262</v>
      </c>
      <c r="H121" s="26">
        <v>28920</v>
      </c>
      <c r="I121" t="s">
        <v>1154</v>
      </c>
      <c r="J121" t="s">
        <v>334</v>
      </c>
      <c r="K121" t="s">
        <v>319</v>
      </c>
      <c r="L121" t="s">
        <v>1640</v>
      </c>
      <c r="M121" s="26">
        <v>45321</v>
      </c>
      <c r="N121" t="s">
        <v>116</v>
      </c>
      <c r="O121" t="s">
        <v>321</v>
      </c>
      <c r="Q121" s="27"/>
      <c r="R121" s="27"/>
    </row>
    <row r="122" spans="1:18" x14ac:dyDescent="0.25">
      <c r="A122">
        <v>14703</v>
      </c>
      <c r="B122" s="26">
        <v>45314</v>
      </c>
      <c r="C122" t="s">
        <v>1380</v>
      </c>
      <c r="D122">
        <v>6449033429</v>
      </c>
      <c r="E122" t="s">
        <v>1381</v>
      </c>
      <c r="G122" t="s">
        <v>1220</v>
      </c>
      <c r="H122" s="26">
        <v>31540</v>
      </c>
      <c r="I122" t="s">
        <v>160</v>
      </c>
      <c r="J122" t="s">
        <v>318</v>
      </c>
      <c r="K122" t="s">
        <v>319</v>
      </c>
      <c r="L122" t="s">
        <v>1641</v>
      </c>
      <c r="M122" s="26">
        <v>45321</v>
      </c>
      <c r="N122" t="s">
        <v>113</v>
      </c>
      <c r="O122" t="s">
        <v>326</v>
      </c>
      <c r="Q122" s="27"/>
      <c r="R122" s="27"/>
    </row>
    <row r="123" spans="1:18" x14ac:dyDescent="0.25">
      <c r="A123">
        <v>14754</v>
      </c>
      <c r="B123" s="26">
        <v>45315</v>
      </c>
      <c r="C123" t="s">
        <v>532</v>
      </c>
      <c r="D123">
        <v>6449971810</v>
      </c>
      <c r="E123" t="s">
        <v>533</v>
      </c>
      <c r="G123" t="s">
        <v>53</v>
      </c>
      <c r="H123" s="26">
        <v>26317</v>
      </c>
      <c r="I123" t="s">
        <v>54</v>
      </c>
      <c r="J123" t="s">
        <v>334</v>
      </c>
      <c r="K123" t="s">
        <v>319</v>
      </c>
      <c r="L123" t="s">
        <v>1642</v>
      </c>
      <c r="M123" s="26">
        <v>45321</v>
      </c>
      <c r="N123" t="s">
        <v>19</v>
      </c>
      <c r="O123" t="s">
        <v>326</v>
      </c>
      <c r="Q123" s="27"/>
      <c r="R123" s="27"/>
    </row>
    <row r="124" spans="1:18" x14ac:dyDescent="0.25">
      <c r="A124">
        <v>14754</v>
      </c>
      <c r="B124" s="26">
        <v>45315</v>
      </c>
      <c r="C124" t="s">
        <v>532</v>
      </c>
      <c r="D124">
        <v>6449971810</v>
      </c>
      <c r="E124" t="s">
        <v>533</v>
      </c>
      <c r="G124" t="s">
        <v>53</v>
      </c>
      <c r="H124" s="26">
        <v>26317</v>
      </c>
      <c r="I124" t="s">
        <v>54</v>
      </c>
      <c r="J124" t="s">
        <v>334</v>
      </c>
      <c r="K124" t="s">
        <v>319</v>
      </c>
      <c r="L124" t="s">
        <v>1642</v>
      </c>
      <c r="M124" s="26">
        <v>45321</v>
      </c>
      <c r="N124" t="s">
        <v>535</v>
      </c>
      <c r="O124" t="s">
        <v>326</v>
      </c>
      <c r="Q124" s="27"/>
      <c r="R124" s="27"/>
    </row>
    <row r="125" spans="1:18" x14ac:dyDescent="0.25">
      <c r="A125">
        <v>14772</v>
      </c>
      <c r="B125" s="26">
        <v>45316</v>
      </c>
      <c r="C125" t="s">
        <v>1638</v>
      </c>
      <c r="D125">
        <v>6317024749</v>
      </c>
      <c r="E125" t="s">
        <v>1639</v>
      </c>
      <c r="G125" t="s">
        <v>249</v>
      </c>
      <c r="H125" s="26">
        <v>26064</v>
      </c>
      <c r="I125" t="s">
        <v>250</v>
      </c>
      <c r="J125" t="s">
        <v>334</v>
      </c>
      <c r="K125" t="s">
        <v>319</v>
      </c>
      <c r="L125" t="s">
        <v>1643</v>
      </c>
      <c r="M125" s="26">
        <v>45321</v>
      </c>
      <c r="N125" t="s">
        <v>116</v>
      </c>
      <c r="O125" t="s">
        <v>321</v>
      </c>
      <c r="Q125" s="27"/>
      <c r="R125" s="27"/>
    </row>
    <row r="126" spans="1:18" x14ac:dyDescent="0.25">
      <c r="A126">
        <v>14768</v>
      </c>
      <c r="B126" s="26">
        <v>45316</v>
      </c>
      <c r="C126" t="s">
        <v>1638</v>
      </c>
      <c r="D126">
        <v>6317024749</v>
      </c>
      <c r="E126" t="s">
        <v>1639</v>
      </c>
      <c r="G126" t="s">
        <v>242</v>
      </c>
      <c r="H126" s="26">
        <v>29272</v>
      </c>
      <c r="I126" t="s">
        <v>243</v>
      </c>
      <c r="J126" t="s">
        <v>334</v>
      </c>
      <c r="K126" t="s">
        <v>319</v>
      </c>
      <c r="L126" t="s">
        <v>1644</v>
      </c>
      <c r="M126" s="26">
        <v>45321</v>
      </c>
      <c r="N126" t="s">
        <v>173</v>
      </c>
      <c r="O126" t="s">
        <v>326</v>
      </c>
      <c r="Q126" s="27"/>
      <c r="R126" s="27"/>
    </row>
    <row r="127" spans="1:18" x14ac:dyDescent="0.25">
      <c r="A127">
        <v>14768</v>
      </c>
      <c r="B127" s="26">
        <v>45316</v>
      </c>
      <c r="C127" t="s">
        <v>1638</v>
      </c>
      <c r="D127">
        <v>6317024749</v>
      </c>
      <c r="E127" t="s">
        <v>1639</v>
      </c>
      <c r="G127" t="s">
        <v>242</v>
      </c>
      <c r="H127" s="26">
        <v>29272</v>
      </c>
      <c r="I127" t="s">
        <v>243</v>
      </c>
      <c r="J127" t="s">
        <v>334</v>
      </c>
      <c r="K127" t="s">
        <v>319</v>
      </c>
      <c r="L127" t="s">
        <v>1644</v>
      </c>
      <c r="M127" s="26">
        <v>45321</v>
      </c>
      <c r="N127" t="s">
        <v>116</v>
      </c>
      <c r="O127" t="s">
        <v>321</v>
      </c>
      <c r="Q127" s="27"/>
      <c r="R127" s="27"/>
    </row>
    <row r="128" spans="1:18" x14ac:dyDescent="0.25">
      <c r="A128">
        <v>14757</v>
      </c>
      <c r="B128" s="26">
        <v>45315</v>
      </c>
      <c r="C128" t="s">
        <v>532</v>
      </c>
      <c r="D128">
        <v>6449971810</v>
      </c>
      <c r="E128" t="s">
        <v>533</v>
      </c>
      <c r="G128" t="s">
        <v>279</v>
      </c>
      <c r="H128" s="26">
        <v>30403</v>
      </c>
      <c r="I128" t="s">
        <v>160</v>
      </c>
      <c r="J128" t="s">
        <v>334</v>
      </c>
      <c r="K128" t="s">
        <v>319</v>
      </c>
      <c r="L128" t="s">
        <v>1645</v>
      </c>
      <c r="M128" s="26">
        <v>45321</v>
      </c>
      <c r="N128" t="s">
        <v>535</v>
      </c>
      <c r="O128" t="s">
        <v>326</v>
      </c>
      <c r="Q128" s="27"/>
      <c r="R128" s="27"/>
    </row>
    <row r="129" spans="1:18" x14ac:dyDescent="0.25">
      <c r="A129">
        <v>14757</v>
      </c>
      <c r="B129" s="26">
        <v>45315</v>
      </c>
      <c r="C129" t="s">
        <v>532</v>
      </c>
      <c r="D129">
        <v>6449971810</v>
      </c>
      <c r="E129" t="s">
        <v>533</v>
      </c>
      <c r="G129" t="s">
        <v>279</v>
      </c>
      <c r="H129" s="26">
        <v>30403</v>
      </c>
      <c r="I129" t="s">
        <v>160</v>
      </c>
      <c r="J129" t="s">
        <v>334</v>
      </c>
      <c r="K129" t="s">
        <v>319</v>
      </c>
      <c r="L129" t="s">
        <v>1645</v>
      </c>
      <c r="M129" s="26">
        <v>45321</v>
      </c>
      <c r="N129" t="s">
        <v>19</v>
      </c>
      <c r="O129" t="s">
        <v>326</v>
      </c>
      <c r="Q129" s="27"/>
      <c r="R129" s="27"/>
    </row>
    <row r="130" spans="1:18" x14ac:dyDescent="0.25">
      <c r="A130">
        <v>14757</v>
      </c>
      <c r="B130" s="26">
        <v>45315</v>
      </c>
      <c r="C130" t="s">
        <v>532</v>
      </c>
      <c r="D130">
        <v>6449971810</v>
      </c>
      <c r="E130" t="s">
        <v>533</v>
      </c>
      <c r="G130" t="s">
        <v>279</v>
      </c>
      <c r="H130" s="26">
        <v>30403</v>
      </c>
      <c r="I130" t="s">
        <v>160</v>
      </c>
      <c r="J130" t="s">
        <v>334</v>
      </c>
      <c r="K130" t="s">
        <v>319</v>
      </c>
      <c r="L130" t="s">
        <v>1645</v>
      </c>
      <c r="M130" s="26">
        <v>45321</v>
      </c>
      <c r="N130" t="s">
        <v>27</v>
      </c>
      <c r="O130" t="s">
        <v>326</v>
      </c>
      <c r="Q130" s="27"/>
      <c r="R130" s="27"/>
    </row>
    <row r="131" spans="1:18" x14ac:dyDescent="0.25">
      <c r="A131">
        <v>14669</v>
      </c>
      <c r="B131" s="26">
        <v>45313</v>
      </c>
      <c r="C131" t="s">
        <v>1516</v>
      </c>
      <c r="D131">
        <v>7701145737</v>
      </c>
      <c r="G131" t="s">
        <v>907</v>
      </c>
      <c r="H131" s="26">
        <v>28415</v>
      </c>
      <c r="I131" t="s">
        <v>908</v>
      </c>
      <c r="J131" t="s">
        <v>334</v>
      </c>
      <c r="K131" t="s">
        <v>319</v>
      </c>
      <c r="L131" t="s">
        <v>1646</v>
      </c>
      <c r="M131" s="26">
        <v>45321</v>
      </c>
      <c r="N131" t="s">
        <v>19</v>
      </c>
      <c r="O131" t="s">
        <v>321</v>
      </c>
      <c r="Q131" s="27"/>
      <c r="R131" s="27"/>
    </row>
    <row r="132" spans="1:18" x14ac:dyDescent="0.25">
      <c r="A132">
        <v>14694</v>
      </c>
      <c r="B132" s="26">
        <v>45314</v>
      </c>
      <c r="C132" t="s">
        <v>1051</v>
      </c>
      <c r="D132">
        <v>6439076046</v>
      </c>
      <c r="E132" t="s">
        <v>1052</v>
      </c>
      <c r="G132" t="s">
        <v>671</v>
      </c>
      <c r="H132" s="26">
        <v>34762</v>
      </c>
      <c r="I132" t="s">
        <v>672</v>
      </c>
      <c r="J132" t="s">
        <v>318</v>
      </c>
      <c r="K132" t="s">
        <v>319</v>
      </c>
      <c r="L132" t="s">
        <v>1647</v>
      </c>
      <c r="M132" s="26">
        <v>45321</v>
      </c>
      <c r="N132" t="s">
        <v>19</v>
      </c>
      <c r="O132" t="s">
        <v>326</v>
      </c>
      <c r="Q132" s="27"/>
      <c r="R132" s="27"/>
    </row>
    <row r="133" spans="1:18" x14ac:dyDescent="0.25">
      <c r="A133">
        <v>14696</v>
      </c>
      <c r="B133" s="26">
        <v>45314</v>
      </c>
      <c r="C133" t="s">
        <v>1051</v>
      </c>
      <c r="D133">
        <v>6439076046</v>
      </c>
      <c r="E133" t="s">
        <v>1052</v>
      </c>
      <c r="G133" t="s">
        <v>686</v>
      </c>
      <c r="H133" s="26">
        <v>26112</v>
      </c>
      <c r="I133" t="s">
        <v>227</v>
      </c>
      <c r="J133" t="s">
        <v>334</v>
      </c>
      <c r="K133" t="s">
        <v>319</v>
      </c>
      <c r="L133" t="s">
        <v>1648</v>
      </c>
      <c r="M133" s="26">
        <v>45321</v>
      </c>
      <c r="N133" t="s">
        <v>19</v>
      </c>
      <c r="O133" t="s">
        <v>326</v>
      </c>
      <c r="Q133" s="27"/>
      <c r="R133" s="27"/>
    </row>
    <row r="134" spans="1:18" x14ac:dyDescent="0.25">
      <c r="A134">
        <v>14688</v>
      </c>
      <c r="B134" s="26">
        <v>45313</v>
      </c>
      <c r="C134" t="s">
        <v>1062</v>
      </c>
      <c r="D134">
        <v>7751092047</v>
      </c>
      <c r="E134" t="s">
        <v>1063</v>
      </c>
      <c r="G134" t="s">
        <v>611</v>
      </c>
      <c r="H134" s="26">
        <v>26414</v>
      </c>
      <c r="I134" t="s">
        <v>74</v>
      </c>
      <c r="J134" t="s">
        <v>318</v>
      </c>
      <c r="K134" t="s">
        <v>319</v>
      </c>
      <c r="L134" t="s">
        <v>1649</v>
      </c>
      <c r="M134" s="26">
        <v>45321</v>
      </c>
      <c r="N134" t="s">
        <v>466</v>
      </c>
      <c r="O134" t="s">
        <v>326</v>
      </c>
      <c r="Q134" s="27"/>
      <c r="R134" s="27"/>
    </row>
    <row r="135" spans="1:18" x14ac:dyDescent="0.25">
      <c r="A135">
        <v>14687</v>
      </c>
      <c r="B135" s="26">
        <v>45313</v>
      </c>
      <c r="C135" t="s">
        <v>1062</v>
      </c>
      <c r="D135">
        <v>7751092047</v>
      </c>
      <c r="E135" t="s">
        <v>1063</v>
      </c>
      <c r="G135" t="s">
        <v>558</v>
      </c>
      <c r="H135" s="26">
        <v>34824</v>
      </c>
      <c r="I135" t="s">
        <v>559</v>
      </c>
      <c r="J135" t="s">
        <v>318</v>
      </c>
      <c r="K135" t="s">
        <v>319</v>
      </c>
      <c r="L135" t="s">
        <v>1650</v>
      </c>
      <c r="M135" s="26">
        <v>45321</v>
      </c>
      <c r="N135" t="s">
        <v>560</v>
      </c>
      <c r="O135" t="s">
        <v>331</v>
      </c>
    </row>
    <row r="136" spans="1:18" x14ac:dyDescent="0.25">
      <c r="A136">
        <v>14689</v>
      </c>
      <c r="B136" s="26">
        <v>45313</v>
      </c>
      <c r="C136" t="s">
        <v>1651</v>
      </c>
      <c r="D136">
        <v>7708591995</v>
      </c>
      <c r="E136" t="s">
        <v>1652</v>
      </c>
      <c r="G136" t="s">
        <v>1199</v>
      </c>
      <c r="H136" s="26">
        <v>23601</v>
      </c>
      <c r="I136" t="s">
        <v>1653</v>
      </c>
      <c r="J136" t="s">
        <v>324</v>
      </c>
      <c r="K136" t="s">
        <v>319</v>
      </c>
      <c r="L136" t="s">
        <v>1654</v>
      </c>
      <c r="M136" s="26">
        <v>45321</v>
      </c>
      <c r="N136" t="s">
        <v>113</v>
      </c>
      <c r="O136" t="s">
        <v>331</v>
      </c>
    </row>
    <row r="137" spans="1:18" x14ac:dyDescent="0.25">
      <c r="A137">
        <v>14691</v>
      </c>
      <c r="B137" s="26">
        <v>45313</v>
      </c>
      <c r="C137" t="s">
        <v>1655</v>
      </c>
      <c r="D137">
        <v>6439047535</v>
      </c>
      <c r="G137" t="s">
        <v>1159</v>
      </c>
      <c r="H137" s="26">
        <v>32085</v>
      </c>
      <c r="I137" t="s">
        <v>160</v>
      </c>
      <c r="J137" t="s">
        <v>334</v>
      </c>
      <c r="K137" t="s">
        <v>319</v>
      </c>
      <c r="L137" t="s">
        <v>1656</v>
      </c>
      <c r="M137" s="26">
        <v>45321</v>
      </c>
      <c r="N137" t="s">
        <v>19</v>
      </c>
      <c r="O137" t="s">
        <v>331</v>
      </c>
    </row>
    <row r="138" spans="1:18" x14ac:dyDescent="0.25">
      <c r="A138">
        <v>14691</v>
      </c>
      <c r="B138" s="26">
        <v>45313</v>
      </c>
      <c r="C138" t="s">
        <v>1655</v>
      </c>
      <c r="D138">
        <v>6439047535</v>
      </c>
      <c r="G138" t="s">
        <v>1159</v>
      </c>
      <c r="H138" s="26">
        <v>32085</v>
      </c>
      <c r="I138" t="s">
        <v>160</v>
      </c>
      <c r="J138" t="s">
        <v>334</v>
      </c>
      <c r="K138" t="s">
        <v>319</v>
      </c>
      <c r="L138" t="s">
        <v>1656</v>
      </c>
      <c r="M138" s="26">
        <v>45321</v>
      </c>
      <c r="N138" t="s">
        <v>113</v>
      </c>
      <c r="O138" t="s">
        <v>331</v>
      </c>
    </row>
    <row r="139" spans="1:18" x14ac:dyDescent="0.25">
      <c r="A139">
        <v>14695</v>
      </c>
      <c r="B139" s="26">
        <v>45314</v>
      </c>
      <c r="C139" t="s">
        <v>1051</v>
      </c>
      <c r="D139">
        <v>6439076046</v>
      </c>
      <c r="E139" t="s">
        <v>1052</v>
      </c>
      <c r="G139" t="s">
        <v>574</v>
      </c>
      <c r="H139" s="26">
        <v>27011</v>
      </c>
      <c r="I139" t="s">
        <v>160</v>
      </c>
      <c r="J139" t="s">
        <v>318</v>
      </c>
      <c r="K139" t="s">
        <v>319</v>
      </c>
      <c r="L139" t="s">
        <v>1657</v>
      </c>
      <c r="M139" s="26">
        <v>45321</v>
      </c>
      <c r="N139" t="s">
        <v>51</v>
      </c>
      <c r="O139" t="s">
        <v>331</v>
      </c>
    </row>
    <row r="140" spans="1:18" x14ac:dyDescent="0.25">
      <c r="A140">
        <v>14695</v>
      </c>
      <c r="B140" s="26">
        <v>45314</v>
      </c>
      <c r="C140" t="s">
        <v>1051</v>
      </c>
      <c r="D140">
        <v>6439076046</v>
      </c>
      <c r="E140" t="s">
        <v>1052</v>
      </c>
      <c r="G140" t="s">
        <v>574</v>
      </c>
      <c r="H140" s="26">
        <v>27011</v>
      </c>
      <c r="I140" t="s">
        <v>160</v>
      </c>
      <c r="J140" t="s">
        <v>318</v>
      </c>
      <c r="K140" t="s">
        <v>319</v>
      </c>
      <c r="L140" t="s">
        <v>1657</v>
      </c>
      <c r="M140" s="26">
        <v>45321</v>
      </c>
      <c r="N140" t="s">
        <v>113</v>
      </c>
      <c r="O140" t="s">
        <v>331</v>
      </c>
    </row>
    <row r="141" spans="1:18" x14ac:dyDescent="0.25">
      <c r="A141">
        <v>14695</v>
      </c>
      <c r="B141" s="26">
        <v>45314</v>
      </c>
      <c r="C141" t="s">
        <v>1051</v>
      </c>
      <c r="D141">
        <v>6439076046</v>
      </c>
      <c r="E141" t="s">
        <v>1052</v>
      </c>
      <c r="G141" t="s">
        <v>574</v>
      </c>
      <c r="H141" s="26">
        <v>27011</v>
      </c>
      <c r="I141" t="s">
        <v>160</v>
      </c>
      <c r="J141" t="s">
        <v>318</v>
      </c>
      <c r="K141" t="s">
        <v>319</v>
      </c>
      <c r="L141" t="s">
        <v>1657</v>
      </c>
      <c r="M141" s="26">
        <v>45321</v>
      </c>
      <c r="N141" t="s">
        <v>332</v>
      </c>
      <c r="O141" t="s">
        <v>331</v>
      </c>
    </row>
    <row r="142" spans="1:18" x14ac:dyDescent="0.25">
      <c r="A142">
        <v>14705</v>
      </c>
      <c r="B142" s="26">
        <v>45314</v>
      </c>
      <c r="C142" t="s">
        <v>1658</v>
      </c>
      <c r="D142">
        <v>6454081636</v>
      </c>
      <c r="E142" t="s">
        <v>1659</v>
      </c>
      <c r="G142" t="s">
        <v>1112</v>
      </c>
      <c r="H142" s="26">
        <v>26664</v>
      </c>
      <c r="I142" t="s">
        <v>54</v>
      </c>
      <c r="J142" t="s">
        <v>334</v>
      </c>
      <c r="K142" t="s">
        <v>319</v>
      </c>
      <c r="L142" t="s">
        <v>1660</v>
      </c>
      <c r="M142" s="26">
        <v>45321</v>
      </c>
      <c r="N142" t="s">
        <v>168</v>
      </c>
      <c r="O142" t="s">
        <v>331</v>
      </c>
    </row>
    <row r="143" spans="1:18" x14ac:dyDescent="0.25">
      <c r="A143">
        <v>14710</v>
      </c>
      <c r="B143" s="26">
        <v>45314</v>
      </c>
      <c r="C143" t="s">
        <v>1661</v>
      </c>
      <c r="D143">
        <v>6445012393</v>
      </c>
      <c r="E143" t="s">
        <v>1662</v>
      </c>
      <c r="G143" t="s">
        <v>1663</v>
      </c>
      <c r="H143" s="26">
        <v>28888</v>
      </c>
      <c r="I143" t="s">
        <v>1664</v>
      </c>
      <c r="J143" t="s">
        <v>318</v>
      </c>
      <c r="K143" t="s">
        <v>319</v>
      </c>
      <c r="L143" t="s">
        <v>1665</v>
      </c>
      <c r="M143" s="26">
        <v>45321</v>
      </c>
      <c r="N143" t="s">
        <v>27</v>
      </c>
      <c r="O143" t="s">
        <v>331</v>
      </c>
    </row>
    <row r="144" spans="1:18" x14ac:dyDescent="0.25">
      <c r="A144">
        <v>14710</v>
      </c>
      <c r="B144" s="26">
        <v>45314</v>
      </c>
      <c r="C144" t="s">
        <v>1661</v>
      </c>
      <c r="D144">
        <v>6445012393</v>
      </c>
      <c r="E144" t="s">
        <v>1662</v>
      </c>
      <c r="G144" t="s">
        <v>1663</v>
      </c>
      <c r="H144" s="26">
        <v>28888</v>
      </c>
      <c r="I144" t="s">
        <v>1664</v>
      </c>
      <c r="J144" t="s">
        <v>318</v>
      </c>
      <c r="K144" t="s">
        <v>319</v>
      </c>
      <c r="L144" t="s">
        <v>1665</v>
      </c>
      <c r="M144" s="26">
        <v>45321</v>
      </c>
      <c r="N144" t="s">
        <v>116</v>
      </c>
      <c r="O144" t="s">
        <v>331</v>
      </c>
    </row>
    <row r="145" spans="1:15" x14ac:dyDescent="0.25">
      <c r="A145">
        <v>14712</v>
      </c>
      <c r="B145" s="26">
        <v>45314</v>
      </c>
      <c r="C145" t="s">
        <v>397</v>
      </c>
      <c r="D145">
        <v>6453078662</v>
      </c>
      <c r="E145" t="s">
        <v>398</v>
      </c>
      <c r="G145" t="s">
        <v>1140</v>
      </c>
      <c r="H145" s="26">
        <v>32606</v>
      </c>
      <c r="I145" t="s">
        <v>15</v>
      </c>
      <c r="J145" t="s">
        <v>318</v>
      </c>
      <c r="K145" t="s">
        <v>319</v>
      </c>
      <c r="L145" t="s">
        <v>1666</v>
      </c>
      <c r="M145" s="26">
        <v>45321</v>
      </c>
      <c r="N145" t="s">
        <v>19</v>
      </c>
      <c r="O145" t="s">
        <v>331</v>
      </c>
    </row>
    <row r="146" spans="1:15" x14ac:dyDescent="0.25">
      <c r="A146">
        <v>14716</v>
      </c>
      <c r="B146" s="26">
        <v>45314</v>
      </c>
      <c r="C146" t="s">
        <v>1614</v>
      </c>
      <c r="D146">
        <v>9718020867</v>
      </c>
      <c r="G146" t="s">
        <v>1169</v>
      </c>
      <c r="H146" s="26">
        <v>35182</v>
      </c>
      <c r="I146" t="s">
        <v>1170</v>
      </c>
      <c r="J146" t="s">
        <v>318</v>
      </c>
      <c r="K146" t="s">
        <v>319</v>
      </c>
      <c r="L146" t="s">
        <v>1667</v>
      </c>
      <c r="M146" s="26">
        <v>45321</v>
      </c>
      <c r="N146" t="s">
        <v>51</v>
      </c>
      <c r="O146" t="s">
        <v>331</v>
      </c>
    </row>
    <row r="147" spans="1:15" x14ac:dyDescent="0.25">
      <c r="A147">
        <v>14716</v>
      </c>
      <c r="B147" s="26">
        <v>45314</v>
      </c>
      <c r="C147" t="s">
        <v>1614</v>
      </c>
      <c r="D147">
        <v>9718020867</v>
      </c>
      <c r="G147" t="s">
        <v>1169</v>
      </c>
      <c r="H147" s="26">
        <v>35182</v>
      </c>
      <c r="I147" t="s">
        <v>1170</v>
      </c>
      <c r="J147" t="s">
        <v>318</v>
      </c>
      <c r="K147" t="s">
        <v>319</v>
      </c>
      <c r="L147" t="s">
        <v>1667</v>
      </c>
      <c r="M147" s="26">
        <v>45321</v>
      </c>
      <c r="N147" t="s">
        <v>19</v>
      </c>
      <c r="O147" t="s">
        <v>331</v>
      </c>
    </row>
    <row r="148" spans="1:15" x14ac:dyDescent="0.25">
      <c r="A148">
        <v>14719</v>
      </c>
      <c r="B148" s="26">
        <v>45314</v>
      </c>
      <c r="C148" t="s">
        <v>1147</v>
      </c>
      <c r="D148">
        <v>644301593988</v>
      </c>
      <c r="G148" t="s">
        <v>1148</v>
      </c>
      <c r="H148" s="26">
        <v>28982</v>
      </c>
      <c r="I148" t="s">
        <v>867</v>
      </c>
      <c r="J148" t="s">
        <v>318</v>
      </c>
      <c r="K148" t="s">
        <v>319</v>
      </c>
      <c r="L148" t="s">
        <v>1668</v>
      </c>
      <c r="M148" s="26">
        <v>45321</v>
      </c>
      <c r="N148" t="s">
        <v>19</v>
      </c>
      <c r="O148" t="s">
        <v>331</v>
      </c>
    </row>
    <row r="149" spans="1:15" x14ac:dyDescent="0.25">
      <c r="A149">
        <v>14721</v>
      </c>
      <c r="B149" s="26">
        <v>45314</v>
      </c>
      <c r="C149" t="s">
        <v>1068</v>
      </c>
      <c r="D149">
        <v>3528118912</v>
      </c>
      <c r="E149" t="s">
        <v>1069</v>
      </c>
      <c r="G149" t="s">
        <v>628</v>
      </c>
      <c r="H149" s="26">
        <v>26508</v>
      </c>
      <c r="I149" t="s">
        <v>629</v>
      </c>
      <c r="J149" t="s">
        <v>318</v>
      </c>
      <c r="K149" t="s">
        <v>319</v>
      </c>
      <c r="L149" t="s">
        <v>1669</v>
      </c>
      <c r="M149" s="26">
        <v>45321</v>
      </c>
      <c r="N149" t="s">
        <v>178</v>
      </c>
      <c r="O149" t="s">
        <v>331</v>
      </c>
    </row>
    <row r="150" spans="1:15" x14ac:dyDescent="0.25">
      <c r="A150">
        <v>14721</v>
      </c>
      <c r="B150" s="26">
        <v>45314</v>
      </c>
      <c r="C150" t="s">
        <v>1068</v>
      </c>
      <c r="D150">
        <v>3528118912</v>
      </c>
      <c r="E150" t="s">
        <v>1069</v>
      </c>
      <c r="G150" t="s">
        <v>628</v>
      </c>
      <c r="H150" s="26">
        <v>26508</v>
      </c>
      <c r="I150" t="s">
        <v>629</v>
      </c>
      <c r="J150" t="s">
        <v>318</v>
      </c>
      <c r="K150" t="s">
        <v>319</v>
      </c>
      <c r="L150" t="s">
        <v>1669</v>
      </c>
      <c r="M150" s="26">
        <v>45321</v>
      </c>
      <c r="N150" t="s">
        <v>19</v>
      </c>
      <c r="O150" t="s">
        <v>331</v>
      </c>
    </row>
    <row r="151" spans="1:15" x14ac:dyDescent="0.25">
      <c r="A151">
        <v>14721</v>
      </c>
      <c r="B151" s="26">
        <v>45314</v>
      </c>
      <c r="C151" t="s">
        <v>1068</v>
      </c>
      <c r="D151">
        <v>3528118912</v>
      </c>
      <c r="E151" t="s">
        <v>1069</v>
      </c>
      <c r="G151" t="s">
        <v>628</v>
      </c>
      <c r="H151" s="26">
        <v>26508</v>
      </c>
      <c r="I151" t="s">
        <v>629</v>
      </c>
      <c r="J151" t="s">
        <v>318</v>
      </c>
      <c r="K151" t="s">
        <v>319</v>
      </c>
      <c r="L151" t="s">
        <v>1669</v>
      </c>
      <c r="M151" s="26">
        <v>45321</v>
      </c>
      <c r="N151" t="s">
        <v>51</v>
      </c>
      <c r="O151" t="s">
        <v>331</v>
      </c>
    </row>
    <row r="152" spans="1:15" x14ac:dyDescent="0.25">
      <c r="A152">
        <v>14725</v>
      </c>
      <c r="B152" s="26">
        <v>45314</v>
      </c>
      <c r="C152" t="s">
        <v>1614</v>
      </c>
      <c r="D152">
        <v>9718020867</v>
      </c>
      <c r="G152" t="s">
        <v>1119</v>
      </c>
      <c r="H152" s="26">
        <v>28466</v>
      </c>
      <c r="I152" t="s">
        <v>1120</v>
      </c>
      <c r="J152" t="s">
        <v>318</v>
      </c>
      <c r="K152" t="s">
        <v>319</v>
      </c>
      <c r="L152" t="s">
        <v>1670</v>
      </c>
      <c r="M152" s="26">
        <v>45321</v>
      </c>
      <c r="N152" t="s">
        <v>51</v>
      </c>
      <c r="O152" t="s">
        <v>331</v>
      </c>
    </row>
    <row r="153" spans="1:15" x14ac:dyDescent="0.25">
      <c r="A153">
        <v>14728</v>
      </c>
      <c r="B153" s="26">
        <v>45314</v>
      </c>
      <c r="C153" t="s">
        <v>1614</v>
      </c>
      <c r="D153">
        <v>9718020867</v>
      </c>
      <c r="G153" t="s">
        <v>1257</v>
      </c>
      <c r="H153" s="26">
        <v>28984</v>
      </c>
      <c r="I153" t="s">
        <v>160</v>
      </c>
      <c r="J153" t="s">
        <v>334</v>
      </c>
      <c r="K153" t="s">
        <v>319</v>
      </c>
      <c r="L153" t="s">
        <v>1671</v>
      </c>
      <c r="M153" s="26">
        <v>45321</v>
      </c>
      <c r="N153" t="s">
        <v>19</v>
      </c>
      <c r="O153" t="s">
        <v>331</v>
      </c>
    </row>
    <row r="154" spans="1:15" x14ac:dyDescent="0.25">
      <c r="A154">
        <v>14728</v>
      </c>
      <c r="B154" s="26">
        <v>45314</v>
      </c>
      <c r="C154" t="s">
        <v>1614</v>
      </c>
      <c r="D154">
        <v>9718020867</v>
      </c>
      <c r="G154" t="s">
        <v>1257</v>
      </c>
      <c r="H154" s="26">
        <v>28984</v>
      </c>
      <c r="I154" t="s">
        <v>160</v>
      </c>
      <c r="J154" t="s">
        <v>334</v>
      </c>
      <c r="K154" t="s">
        <v>319</v>
      </c>
      <c r="L154" t="s">
        <v>1671</v>
      </c>
      <c r="M154" s="26">
        <v>45321</v>
      </c>
      <c r="N154" t="s">
        <v>51</v>
      </c>
      <c r="O154" t="s">
        <v>331</v>
      </c>
    </row>
    <row r="155" spans="1:15" x14ac:dyDescent="0.25">
      <c r="A155">
        <v>14741</v>
      </c>
      <c r="B155" s="26">
        <v>45315</v>
      </c>
      <c r="C155" t="s">
        <v>475</v>
      </c>
      <c r="D155">
        <v>6453098860</v>
      </c>
      <c r="E155" t="s">
        <v>476</v>
      </c>
      <c r="G155" t="s">
        <v>95</v>
      </c>
      <c r="H155" s="26">
        <v>32409</v>
      </c>
      <c r="I155" t="s">
        <v>74</v>
      </c>
      <c r="J155" t="s">
        <v>318</v>
      </c>
      <c r="K155" t="s">
        <v>319</v>
      </c>
      <c r="L155" t="s">
        <v>1672</v>
      </c>
      <c r="M155" s="26">
        <v>45321</v>
      </c>
      <c r="N155" t="s">
        <v>27</v>
      </c>
      <c r="O155" t="s">
        <v>331</v>
      </c>
    </row>
    <row r="156" spans="1:15" x14ac:dyDescent="0.25">
      <c r="A156">
        <v>14741</v>
      </c>
      <c r="B156" s="26">
        <v>45315</v>
      </c>
      <c r="C156" t="s">
        <v>475</v>
      </c>
      <c r="D156">
        <v>6453098860</v>
      </c>
      <c r="E156" t="s">
        <v>476</v>
      </c>
      <c r="G156" t="s">
        <v>95</v>
      </c>
      <c r="H156" s="26">
        <v>32409</v>
      </c>
      <c r="I156" t="s">
        <v>74</v>
      </c>
      <c r="J156" t="s">
        <v>318</v>
      </c>
      <c r="K156" t="s">
        <v>319</v>
      </c>
      <c r="L156" t="s">
        <v>1672</v>
      </c>
      <c r="M156" s="26">
        <v>45321</v>
      </c>
      <c r="N156" t="s">
        <v>173</v>
      </c>
      <c r="O156" t="s">
        <v>331</v>
      </c>
    </row>
    <row r="157" spans="1:15" x14ac:dyDescent="0.25">
      <c r="A157">
        <v>14743</v>
      </c>
      <c r="B157" s="26">
        <v>45315</v>
      </c>
      <c r="C157" t="s">
        <v>1062</v>
      </c>
      <c r="D157">
        <v>7751092047</v>
      </c>
      <c r="E157" t="s">
        <v>1063</v>
      </c>
      <c r="G157" t="s">
        <v>857</v>
      </c>
      <c r="H157" s="26">
        <v>32030</v>
      </c>
      <c r="I157" t="s">
        <v>858</v>
      </c>
      <c r="J157" t="s">
        <v>334</v>
      </c>
      <c r="K157" t="s">
        <v>319</v>
      </c>
      <c r="L157" t="s">
        <v>1673</v>
      </c>
      <c r="M157" s="26">
        <v>45321</v>
      </c>
      <c r="N157" t="s">
        <v>148</v>
      </c>
      <c r="O157" t="s">
        <v>331</v>
      </c>
    </row>
    <row r="158" spans="1:15" x14ac:dyDescent="0.25">
      <c r="A158">
        <v>14751</v>
      </c>
      <c r="B158" s="26">
        <v>45315</v>
      </c>
      <c r="C158" t="s">
        <v>1529</v>
      </c>
      <c r="D158">
        <v>560022871</v>
      </c>
      <c r="E158" t="s">
        <v>1530</v>
      </c>
      <c r="G158" t="s">
        <v>1149</v>
      </c>
      <c r="H158" s="26">
        <v>35176</v>
      </c>
      <c r="I158" t="s">
        <v>70</v>
      </c>
      <c r="J158" t="s">
        <v>318</v>
      </c>
      <c r="K158" t="s">
        <v>319</v>
      </c>
      <c r="L158" t="s">
        <v>1674</v>
      </c>
      <c r="M158" s="26">
        <v>45321</v>
      </c>
      <c r="N158" t="s">
        <v>19</v>
      </c>
      <c r="O158" t="s">
        <v>331</v>
      </c>
    </row>
    <row r="159" spans="1:15" x14ac:dyDescent="0.25">
      <c r="A159">
        <v>14752</v>
      </c>
      <c r="B159" s="26">
        <v>45315</v>
      </c>
      <c r="C159" t="s">
        <v>1675</v>
      </c>
      <c r="D159">
        <v>6452148807</v>
      </c>
      <c r="E159" t="s">
        <v>1676</v>
      </c>
      <c r="G159" t="s">
        <v>1138</v>
      </c>
      <c r="H159" s="26">
        <v>28548</v>
      </c>
      <c r="I159" t="s">
        <v>54</v>
      </c>
      <c r="J159" t="s">
        <v>318</v>
      </c>
      <c r="K159" t="s">
        <v>319</v>
      </c>
      <c r="L159" t="s">
        <v>1677</v>
      </c>
      <c r="M159" s="26">
        <v>45321</v>
      </c>
      <c r="N159" t="s">
        <v>19</v>
      </c>
      <c r="O159" t="s">
        <v>331</v>
      </c>
    </row>
    <row r="160" spans="1:15" x14ac:dyDescent="0.25">
      <c r="A160">
        <v>14753</v>
      </c>
      <c r="B160" s="26">
        <v>45315</v>
      </c>
      <c r="C160" t="s">
        <v>1675</v>
      </c>
      <c r="D160">
        <v>6452148807</v>
      </c>
      <c r="E160" t="s">
        <v>1676</v>
      </c>
      <c r="G160" t="s">
        <v>1117</v>
      </c>
      <c r="H160" s="26">
        <v>27972</v>
      </c>
      <c r="I160" t="s">
        <v>74</v>
      </c>
      <c r="J160" t="s">
        <v>318</v>
      </c>
      <c r="K160" t="s">
        <v>319</v>
      </c>
      <c r="L160" t="s">
        <v>1678</v>
      </c>
      <c r="M160" s="26">
        <v>45321</v>
      </c>
      <c r="N160" t="s">
        <v>19</v>
      </c>
      <c r="O160" t="s">
        <v>331</v>
      </c>
    </row>
    <row r="161" spans="1:15" x14ac:dyDescent="0.25">
      <c r="A161">
        <v>14753</v>
      </c>
      <c r="B161" s="26">
        <v>45315</v>
      </c>
      <c r="C161" t="s">
        <v>1675</v>
      </c>
      <c r="D161">
        <v>6452148807</v>
      </c>
      <c r="E161" t="s">
        <v>1676</v>
      </c>
      <c r="G161" t="s">
        <v>1117</v>
      </c>
      <c r="H161" s="26">
        <v>27972</v>
      </c>
      <c r="I161" t="s">
        <v>74</v>
      </c>
      <c r="J161" t="s">
        <v>318</v>
      </c>
      <c r="K161" t="s">
        <v>319</v>
      </c>
      <c r="L161" t="s">
        <v>1678</v>
      </c>
      <c r="M161" s="26">
        <v>45321</v>
      </c>
      <c r="N161" t="s">
        <v>332</v>
      </c>
      <c r="O161" t="s">
        <v>331</v>
      </c>
    </row>
    <row r="162" spans="1:15" x14ac:dyDescent="0.25">
      <c r="A162">
        <v>14758</v>
      </c>
      <c r="B162" s="26">
        <v>45315</v>
      </c>
      <c r="C162" t="s">
        <v>1587</v>
      </c>
      <c r="D162">
        <v>6453163766</v>
      </c>
      <c r="E162" t="s">
        <v>1588</v>
      </c>
      <c r="G162" t="s">
        <v>1189</v>
      </c>
      <c r="H162" s="26">
        <v>33716</v>
      </c>
      <c r="I162" t="s">
        <v>1190</v>
      </c>
      <c r="J162" t="s">
        <v>318</v>
      </c>
      <c r="K162" t="s">
        <v>319</v>
      </c>
      <c r="L162" t="s">
        <v>1679</v>
      </c>
      <c r="M162" s="26">
        <v>45321</v>
      </c>
      <c r="N162" t="s">
        <v>1590</v>
      </c>
      <c r="O162" t="s">
        <v>331</v>
      </c>
    </row>
    <row r="163" spans="1:15" x14ac:dyDescent="0.25">
      <c r="A163">
        <v>14758</v>
      </c>
      <c r="B163" s="26">
        <v>45315</v>
      </c>
      <c r="C163" t="s">
        <v>1587</v>
      </c>
      <c r="D163">
        <v>6453163766</v>
      </c>
      <c r="E163" t="s">
        <v>1588</v>
      </c>
      <c r="G163" t="s">
        <v>1189</v>
      </c>
      <c r="H163" s="26">
        <v>33716</v>
      </c>
      <c r="I163" t="s">
        <v>1190</v>
      </c>
      <c r="J163" t="s">
        <v>318</v>
      </c>
      <c r="K163" t="s">
        <v>319</v>
      </c>
      <c r="L163" t="s">
        <v>1679</v>
      </c>
      <c r="M163" s="26">
        <v>45321</v>
      </c>
      <c r="N163" t="s">
        <v>178</v>
      </c>
      <c r="O163" t="s">
        <v>331</v>
      </c>
    </row>
    <row r="164" spans="1:15" x14ac:dyDescent="0.25">
      <c r="A164">
        <v>14758</v>
      </c>
      <c r="B164" s="26">
        <v>45315</v>
      </c>
      <c r="C164" t="s">
        <v>1587</v>
      </c>
      <c r="D164">
        <v>6453163766</v>
      </c>
      <c r="E164" t="s">
        <v>1588</v>
      </c>
      <c r="G164" t="s">
        <v>1189</v>
      </c>
      <c r="H164" s="26">
        <v>33716</v>
      </c>
      <c r="I164" t="s">
        <v>1190</v>
      </c>
      <c r="J164" t="s">
        <v>318</v>
      </c>
      <c r="K164" t="s">
        <v>319</v>
      </c>
      <c r="L164" t="s">
        <v>1679</v>
      </c>
      <c r="M164" s="26">
        <v>45321</v>
      </c>
      <c r="N164" t="s">
        <v>168</v>
      </c>
      <c r="O164" t="s">
        <v>331</v>
      </c>
    </row>
    <row r="165" spans="1:15" x14ac:dyDescent="0.25">
      <c r="A165">
        <v>14758</v>
      </c>
      <c r="B165" s="26">
        <v>45315</v>
      </c>
      <c r="C165" t="s">
        <v>1587</v>
      </c>
      <c r="D165">
        <v>6453163766</v>
      </c>
      <c r="E165" t="s">
        <v>1588</v>
      </c>
      <c r="G165" t="s">
        <v>1189</v>
      </c>
      <c r="H165" s="26">
        <v>33716</v>
      </c>
      <c r="I165" t="s">
        <v>1190</v>
      </c>
      <c r="J165" t="s">
        <v>318</v>
      </c>
      <c r="K165" t="s">
        <v>319</v>
      </c>
      <c r="L165" t="s">
        <v>1679</v>
      </c>
      <c r="M165" s="26">
        <v>45321</v>
      </c>
      <c r="N165" t="s">
        <v>1591</v>
      </c>
      <c r="O165" t="s">
        <v>331</v>
      </c>
    </row>
    <row r="166" spans="1:15" x14ac:dyDescent="0.25">
      <c r="A166">
        <v>14758</v>
      </c>
      <c r="B166" s="26">
        <v>45315</v>
      </c>
      <c r="C166" t="s">
        <v>1587</v>
      </c>
      <c r="D166">
        <v>6453163766</v>
      </c>
      <c r="E166" t="s">
        <v>1588</v>
      </c>
      <c r="G166" t="s">
        <v>1189</v>
      </c>
      <c r="H166" s="26">
        <v>33716</v>
      </c>
      <c r="I166" t="s">
        <v>1190</v>
      </c>
      <c r="J166" t="s">
        <v>318</v>
      </c>
      <c r="K166" t="s">
        <v>319</v>
      </c>
      <c r="L166" t="s">
        <v>1679</v>
      </c>
      <c r="M166" s="26">
        <v>45321</v>
      </c>
      <c r="N166" t="s">
        <v>1680</v>
      </c>
      <c r="O166" t="s">
        <v>331</v>
      </c>
    </row>
    <row r="167" spans="1:15" x14ac:dyDescent="0.25">
      <c r="A167">
        <v>14761</v>
      </c>
      <c r="B167" s="26">
        <v>45315</v>
      </c>
      <c r="C167" t="s">
        <v>1587</v>
      </c>
      <c r="D167">
        <v>6453163766</v>
      </c>
      <c r="E167" t="s">
        <v>1588</v>
      </c>
      <c r="G167" t="s">
        <v>1135</v>
      </c>
      <c r="H167" s="26">
        <v>22497</v>
      </c>
      <c r="I167" t="s">
        <v>1136</v>
      </c>
      <c r="J167" t="s">
        <v>318</v>
      </c>
      <c r="K167" t="s">
        <v>319</v>
      </c>
      <c r="L167" t="s">
        <v>1681</v>
      </c>
      <c r="M167" s="26">
        <v>45321</v>
      </c>
      <c r="N167" t="s">
        <v>178</v>
      </c>
      <c r="O167" t="s">
        <v>331</v>
      </c>
    </row>
    <row r="168" spans="1:15" x14ac:dyDescent="0.25">
      <c r="A168">
        <v>14761</v>
      </c>
      <c r="B168" s="26">
        <v>45315</v>
      </c>
      <c r="C168" t="s">
        <v>1587</v>
      </c>
      <c r="D168">
        <v>6453163766</v>
      </c>
      <c r="E168" t="s">
        <v>1588</v>
      </c>
      <c r="G168" t="s">
        <v>1135</v>
      </c>
      <c r="H168" s="26">
        <v>22497</v>
      </c>
      <c r="I168" t="s">
        <v>1136</v>
      </c>
      <c r="J168" t="s">
        <v>318</v>
      </c>
      <c r="K168" t="s">
        <v>319</v>
      </c>
      <c r="L168" t="s">
        <v>1681</v>
      </c>
      <c r="M168" s="26">
        <v>45321</v>
      </c>
      <c r="N168" t="s">
        <v>1591</v>
      </c>
      <c r="O168" t="s">
        <v>331</v>
      </c>
    </row>
    <row r="169" spans="1:15" x14ac:dyDescent="0.25">
      <c r="A169">
        <v>14762</v>
      </c>
      <c r="B169" s="26">
        <v>45315</v>
      </c>
      <c r="C169" t="s">
        <v>1587</v>
      </c>
      <c r="D169">
        <v>6453163766</v>
      </c>
      <c r="E169" t="s">
        <v>1588</v>
      </c>
      <c r="G169" t="s">
        <v>1107</v>
      </c>
      <c r="H169" s="26">
        <v>33315</v>
      </c>
      <c r="I169" t="s">
        <v>1108</v>
      </c>
      <c r="J169" t="s">
        <v>318</v>
      </c>
      <c r="K169" t="s">
        <v>319</v>
      </c>
      <c r="L169" t="s">
        <v>1682</v>
      </c>
      <c r="M169" s="26">
        <v>45321</v>
      </c>
      <c r="N169" t="s">
        <v>466</v>
      </c>
      <c r="O169" t="s">
        <v>331</v>
      </c>
    </row>
    <row r="170" spans="1:15" x14ac:dyDescent="0.25">
      <c r="A170">
        <v>14762</v>
      </c>
      <c r="B170" s="26">
        <v>45315</v>
      </c>
      <c r="C170" t="s">
        <v>1587</v>
      </c>
      <c r="D170">
        <v>6453163766</v>
      </c>
      <c r="E170" t="s">
        <v>1588</v>
      </c>
      <c r="G170" t="s">
        <v>1107</v>
      </c>
      <c r="H170" s="26">
        <v>33315</v>
      </c>
      <c r="I170" t="s">
        <v>1108</v>
      </c>
      <c r="J170" t="s">
        <v>318</v>
      </c>
      <c r="K170" t="s">
        <v>319</v>
      </c>
      <c r="L170" t="s">
        <v>1682</v>
      </c>
      <c r="M170" s="26">
        <v>45321</v>
      </c>
      <c r="N170" t="s">
        <v>173</v>
      </c>
      <c r="O170" t="s">
        <v>331</v>
      </c>
    </row>
    <row r="171" spans="1:15" x14ac:dyDescent="0.25">
      <c r="A171">
        <v>14762</v>
      </c>
      <c r="B171" s="26">
        <v>45315</v>
      </c>
      <c r="C171" t="s">
        <v>1587</v>
      </c>
      <c r="D171">
        <v>6453163766</v>
      </c>
      <c r="E171" t="s">
        <v>1588</v>
      </c>
      <c r="G171" t="s">
        <v>1107</v>
      </c>
      <c r="H171" s="26">
        <v>33315</v>
      </c>
      <c r="I171" t="s">
        <v>1108</v>
      </c>
      <c r="J171" t="s">
        <v>318</v>
      </c>
      <c r="K171" t="s">
        <v>319</v>
      </c>
      <c r="L171" t="s">
        <v>1682</v>
      </c>
      <c r="M171" s="26">
        <v>45321</v>
      </c>
      <c r="N171" t="s">
        <v>168</v>
      </c>
      <c r="O171" t="s">
        <v>331</v>
      </c>
    </row>
    <row r="172" spans="1:15" x14ac:dyDescent="0.25">
      <c r="A172">
        <v>14762</v>
      </c>
      <c r="B172" s="26">
        <v>45315</v>
      </c>
      <c r="C172" t="s">
        <v>1587</v>
      </c>
      <c r="D172">
        <v>6453163766</v>
      </c>
      <c r="E172" t="s">
        <v>1588</v>
      </c>
      <c r="G172" t="s">
        <v>1107</v>
      </c>
      <c r="H172" s="26">
        <v>33315</v>
      </c>
      <c r="I172" t="s">
        <v>1108</v>
      </c>
      <c r="J172" t="s">
        <v>318</v>
      </c>
      <c r="K172" t="s">
        <v>319</v>
      </c>
      <c r="L172" t="s">
        <v>1682</v>
      </c>
      <c r="M172" s="26">
        <v>45321</v>
      </c>
      <c r="N172" t="s">
        <v>178</v>
      </c>
      <c r="O172" t="s">
        <v>331</v>
      </c>
    </row>
    <row r="173" spans="1:15" x14ac:dyDescent="0.25">
      <c r="A173">
        <v>14762</v>
      </c>
      <c r="B173" s="26">
        <v>45315</v>
      </c>
      <c r="C173" t="s">
        <v>1587</v>
      </c>
      <c r="D173">
        <v>6453163766</v>
      </c>
      <c r="E173" t="s">
        <v>1588</v>
      </c>
      <c r="G173" t="s">
        <v>1107</v>
      </c>
      <c r="H173" s="26">
        <v>33315</v>
      </c>
      <c r="I173" t="s">
        <v>1108</v>
      </c>
      <c r="J173" t="s">
        <v>318</v>
      </c>
      <c r="K173" t="s">
        <v>319</v>
      </c>
      <c r="L173" t="s">
        <v>1682</v>
      </c>
      <c r="M173" s="26">
        <v>45321</v>
      </c>
      <c r="N173" t="s">
        <v>1680</v>
      </c>
      <c r="O173" t="s">
        <v>331</v>
      </c>
    </row>
    <row r="174" spans="1:15" x14ac:dyDescent="0.25">
      <c r="A174">
        <v>14763</v>
      </c>
      <c r="B174" s="26">
        <v>45315</v>
      </c>
      <c r="C174" t="s">
        <v>1587</v>
      </c>
      <c r="D174">
        <v>6453163766</v>
      </c>
      <c r="E174" t="s">
        <v>1588</v>
      </c>
      <c r="G174" t="s">
        <v>1240</v>
      </c>
      <c r="H174" s="26">
        <v>30908</v>
      </c>
      <c r="I174" t="s">
        <v>1241</v>
      </c>
      <c r="J174" t="s">
        <v>334</v>
      </c>
      <c r="K174" t="s">
        <v>319</v>
      </c>
      <c r="L174" t="s">
        <v>1683</v>
      </c>
      <c r="M174" s="26">
        <v>45321</v>
      </c>
      <c r="N174" t="s">
        <v>19</v>
      </c>
      <c r="O174" t="s">
        <v>331</v>
      </c>
    </row>
    <row r="175" spans="1:15" x14ac:dyDescent="0.25">
      <c r="A175">
        <v>14766</v>
      </c>
      <c r="B175" s="26">
        <v>45316</v>
      </c>
      <c r="C175" t="s">
        <v>1622</v>
      </c>
      <c r="D175">
        <v>6821000146</v>
      </c>
      <c r="E175" t="s">
        <v>1623</v>
      </c>
      <c r="G175" t="s">
        <v>1214</v>
      </c>
      <c r="H175" s="26">
        <v>30825</v>
      </c>
      <c r="I175" t="s">
        <v>54</v>
      </c>
      <c r="J175" t="s">
        <v>318</v>
      </c>
      <c r="K175" t="s">
        <v>319</v>
      </c>
      <c r="L175" t="s">
        <v>1684</v>
      </c>
      <c r="M175" s="26">
        <v>45321</v>
      </c>
      <c r="N175" t="s">
        <v>19</v>
      </c>
      <c r="O175" t="s">
        <v>331</v>
      </c>
    </row>
    <row r="176" spans="1:15" x14ac:dyDescent="0.25">
      <c r="A176">
        <v>14769</v>
      </c>
      <c r="B176" s="26">
        <v>45316</v>
      </c>
      <c r="C176" t="s">
        <v>1638</v>
      </c>
      <c r="D176">
        <v>6317024749</v>
      </c>
      <c r="E176" t="s">
        <v>1639</v>
      </c>
      <c r="G176" t="s">
        <v>212</v>
      </c>
      <c r="H176" s="26">
        <v>31782</v>
      </c>
      <c r="I176" t="s">
        <v>1144</v>
      </c>
      <c r="J176" t="s">
        <v>334</v>
      </c>
      <c r="K176" t="s">
        <v>319</v>
      </c>
      <c r="L176" t="s">
        <v>1685</v>
      </c>
      <c r="M176" s="26">
        <v>45321</v>
      </c>
      <c r="N176" t="s">
        <v>51</v>
      </c>
      <c r="O176" t="s">
        <v>331</v>
      </c>
    </row>
    <row r="177" spans="1:15" x14ac:dyDescent="0.25">
      <c r="A177">
        <v>14769</v>
      </c>
      <c r="B177" s="26">
        <v>45316</v>
      </c>
      <c r="C177" t="s">
        <v>1638</v>
      </c>
      <c r="D177">
        <v>6317024749</v>
      </c>
      <c r="E177" t="s">
        <v>1639</v>
      </c>
      <c r="G177" t="s">
        <v>212</v>
      </c>
      <c r="H177" s="26">
        <v>31782</v>
      </c>
      <c r="I177" t="s">
        <v>1144</v>
      </c>
      <c r="J177" t="s">
        <v>334</v>
      </c>
      <c r="K177" t="s">
        <v>319</v>
      </c>
      <c r="L177" t="s">
        <v>1685</v>
      </c>
      <c r="M177" s="26">
        <v>45321</v>
      </c>
      <c r="N177" t="s">
        <v>27</v>
      </c>
      <c r="O177" t="s">
        <v>331</v>
      </c>
    </row>
    <row r="178" spans="1:15" x14ac:dyDescent="0.25">
      <c r="A178">
        <v>14771</v>
      </c>
      <c r="B178" s="26">
        <v>45316</v>
      </c>
      <c r="C178" t="s">
        <v>1638</v>
      </c>
      <c r="D178">
        <v>6317024749</v>
      </c>
      <c r="E178" t="s">
        <v>1639</v>
      </c>
      <c r="G178" t="s">
        <v>266</v>
      </c>
      <c r="H178" s="26">
        <v>29657</v>
      </c>
      <c r="I178" t="s">
        <v>267</v>
      </c>
      <c r="J178" t="s">
        <v>334</v>
      </c>
      <c r="K178" t="s">
        <v>319</v>
      </c>
      <c r="L178" t="s">
        <v>1686</v>
      </c>
      <c r="M178" s="26">
        <v>45321</v>
      </c>
      <c r="N178" t="s">
        <v>19</v>
      </c>
      <c r="O178" t="s">
        <v>331</v>
      </c>
    </row>
    <row r="179" spans="1:15" x14ac:dyDescent="0.25">
      <c r="A179">
        <v>14804</v>
      </c>
      <c r="B179" s="26">
        <v>45317</v>
      </c>
      <c r="C179" t="s">
        <v>1573</v>
      </c>
      <c r="D179">
        <v>6449017346</v>
      </c>
      <c r="E179" t="s">
        <v>1574</v>
      </c>
      <c r="G179" t="s">
        <v>1209</v>
      </c>
      <c r="H179" s="26">
        <v>29091</v>
      </c>
      <c r="I179" t="s">
        <v>1210</v>
      </c>
      <c r="J179" t="s">
        <v>324</v>
      </c>
      <c r="K179" t="s">
        <v>319</v>
      </c>
      <c r="L179" t="s">
        <v>1687</v>
      </c>
      <c r="M179" s="26">
        <v>45321</v>
      </c>
      <c r="N179" t="s">
        <v>1211</v>
      </c>
      <c r="O179" t="s">
        <v>331</v>
      </c>
    </row>
    <row r="180" spans="1:15" x14ac:dyDescent="0.25">
      <c r="A180">
        <v>14804</v>
      </c>
      <c r="B180" s="26">
        <v>45317</v>
      </c>
      <c r="C180" t="s">
        <v>1573</v>
      </c>
      <c r="D180">
        <v>6449017346</v>
      </c>
      <c r="E180" t="s">
        <v>1574</v>
      </c>
      <c r="G180" t="s">
        <v>1224</v>
      </c>
      <c r="H180" s="26">
        <v>31497</v>
      </c>
      <c r="I180" t="s">
        <v>1225</v>
      </c>
      <c r="J180" t="s">
        <v>324</v>
      </c>
      <c r="K180" t="s">
        <v>319</v>
      </c>
      <c r="L180" t="s">
        <v>1688</v>
      </c>
      <c r="M180" s="26">
        <v>45321</v>
      </c>
      <c r="N180" t="s">
        <v>228</v>
      </c>
      <c r="O180" t="s">
        <v>331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workbookViewId="0">
      <selection activeCell="E11" sqref="E11"/>
    </sheetView>
  </sheetViews>
  <sheetFormatPr defaultRowHeight="15" x14ac:dyDescent="0.25"/>
  <cols>
    <col min="1" max="1" width="5.28515625" customWidth="1"/>
    <col min="2" max="2" width="17.85546875" style="28" customWidth="1"/>
    <col min="3" max="3" width="18.85546875" style="13" customWidth="1"/>
    <col min="4" max="4" width="24" style="30" customWidth="1"/>
    <col min="5" max="5" width="15" customWidth="1"/>
    <col min="6" max="6" width="7.140625" customWidth="1"/>
  </cols>
  <sheetData>
    <row r="1" spans="1:7" s="13" customFormat="1" x14ac:dyDescent="0.25">
      <c r="A1" s="8"/>
      <c r="B1" s="9"/>
      <c r="C1" s="9"/>
      <c r="D1" s="10"/>
      <c r="E1" s="11" t="s">
        <v>298</v>
      </c>
      <c r="F1" s="12"/>
      <c r="G1" s="10"/>
    </row>
    <row r="2" spans="1:7" s="13" customFormat="1" x14ac:dyDescent="0.25">
      <c r="A2" s="8"/>
      <c r="B2" s="9"/>
      <c r="C2" s="9"/>
      <c r="D2" s="10"/>
      <c r="E2" s="10"/>
      <c r="F2" s="14"/>
      <c r="G2" s="10"/>
    </row>
    <row r="3" spans="1:7" s="13" customFormat="1" x14ac:dyDescent="0.25">
      <c r="A3" s="8"/>
      <c r="B3" s="15"/>
      <c r="C3" s="9"/>
      <c r="D3" s="17" t="s">
        <v>299</v>
      </c>
      <c r="E3" s="17"/>
      <c r="F3" s="18"/>
      <c r="G3" s="10"/>
    </row>
    <row r="4" spans="1:7" s="13" customFormat="1" ht="40.5" customHeight="1" thickBot="1" x14ac:dyDescent="0.3">
      <c r="A4" s="72" t="s">
        <v>1318</v>
      </c>
      <c r="B4" s="72"/>
      <c r="C4" s="72"/>
      <c r="D4" s="72"/>
      <c r="E4" s="72"/>
      <c r="F4" s="72"/>
      <c r="G4" s="72"/>
    </row>
    <row r="5" spans="1:7" s="13" customFormat="1" ht="48.75" thickBot="1" x14ac:dyDescent="0.3">
      <c r="A5" s="19" t="s">
        <v>0</v>
      </c>
      <c r="B5" s="21" t="s">
        <v>1</v>
      </c>
      <c r="C5" s="21" t="s">
        <v>2</v>
      </c>
      <c r="D5" s="21" t="s">
        <v>3</v>
      </c>
      <c r="E5" s="21" t="s">
        <v>4</v>
      </c>
      <c r="F5" s="21" t="s">
        <v>5</v>
      </c>
      <c r="G5" s="22" t="s">
        <v>300</v>
      </c>
    </row>
    <row r="6" spans="1:7" ht="34.5" thickBot="1" x14ac:dyDescent="0.3">
      <c r="A6" s="1">
        <v>1</v>
      </c>
      <c r="B6" s="7" t="s">
        <v>762</v>
      </c>
      <c r="C6" s="25" t="s">
        <v>1279</v>
      </c>
      <c r="D6" s="29" t="s">
        <v>1280</v>
      </c>
      <c r="E6" s="3" t="s">
        <v>19</v>
      </c>
      <c r="F6" s="23">
        <v>0.375</v>
      </c>
      <c r="G6" s="24"/>
    </row>
    <row r="7" spans="1:7" ht="27.75" thickBot="1" x14ac:dyDescent="0.3">
      <c r="A7" s="1">
        <v>2</v>
      </c>
      <c r="B7" s="7" t="s">
        <v>762</v>
      </c>
      <c r="C7" s="25" t="s">
        <v>1311</v>
      </c>
      <c r="D7" s="29" t="s">
        <v>88</v>
      </c>
      <c r="E7" s="3" t="s">
        <v>19</v>
      </c>
      <c r="F7" s="4">
        <v>0.375</v>
      </c>
      <c r="G7" s="24"/>
    </row>
    <row r="8" spans="1:7" ht="27.75" thickBot="1" x14ac:dyDescent="0.3">
      <c r="A8" s="1">
        <v>3</v>
      </c>
      <c r="B8" s="7" t="s">
        <v>762</v>
      </c>
      <c r="C8" s="25" t="s">
        <v>1312</v>
      </c>
      <c r="D8" s="29" t="s">
        <v>1313</v>
      </c>
      <c r="E8" s="3" t="s">
        <v>583</v>
      </c>
      <c r="F8" s="4">
        <v>0.375</v>
      </c>
      <c r="G8" s="24"/>
    </row>
    <row r="9" spans="1:7" ht="34.5" thickBot="1" x14ac:dyDescent="0.3">
      <c r="A9" s="1">
        <v>4</v>
      </c>
      <c r="B9" s="7" t="s">
        <v>1264</v>
      </c>
      <c r="C9" s="25" t="s">
        <v>1303</v>
      </c>
      <c r="D9" s="29" t="s">
        <v>1304</v>
      </c>
      <c r="E9" s="3" t="s">
        <v>51</v>
      </c>
      <c r="F9" s="4">
        <v>0.375</v>
      </c>
      <c r="G9" s="24"/>
    </row>
    <row r="10" spans="1:7" ht="27.75" thickBot="1" x14ac:dyDescent="0.3">
      <c r="A10" s="1">
        <v>5</v>
      </c>
      <c r="B10" s="7" t="s">
        <v>1264</v>
      </c>
      <c r="C10" s="25" t="s">
        <v>1306</v>
      </c>
      <c r="D10" s="29" t="s">
        <v>1307</v>
      </c>
      <c r="E10" s="3" t="s">
        <v>27</v>
      </c>
      <c r="F10" s="4">
        <v>0.375</v>
      </c>
      <c r="G10" s="24"/>
    </row>
    <row r="11" spans="1:7" ht="48.75" thickBot="1" x14ac:dyDescent="0.3">
      <c r="A11" s="1">
        <v>6</v>
      </c>
      <c r="B11" s="7" t="s">
        <v>1281</v>
      </c>
      <c r="C11" s="25" t="s">
        <v>1282</v>
      </c>
      <c r="D11" s="29" t="s">
        <v>1283</v>
      </c>
      <c r="E11" s="3" t="s">
        <v>19</v>
      </c>
      <c r="F11" s="4">
        <v>0.375</v>
      </c>
      <c r="G11" s="24"/>
    </row>
    <row r="12" spans="1:7" ht="72.75" thickBot="1" x14ac:dyDescent="0.3">
      <c r="A12" s="1">
        <v>7</v>
      </c>
      <c r="B12" s="7" t="s">
        <v>1308</v>
      </c>
      <c r="C12" s="25" t="s">
        <v>1309</v>
      </c>
      <c r="D12" s="29" t="s">
        <v>1310</v>
      </c>
      <c r="E12" s="3" t="s">
        <v>217</v>
      </c>
      <c r="F12" s="4">
        <v>0.375</v>
      </c>
      <c r="G12" s="24"/>
    </row>
    <row r="13" spans="1:7" ht="108.75" thickBot="1" x14ac:dyDescent="0.3">
      <c r="A13" s="1">
        <v>8</v>
      </c>
      <c r="B13" s="7" t="s">
        <v>1124</v>
      </c>
      <c r="C13" s="25" t="s">
        <v>1293</v>
      </c>
      <c r="D13" s="29" t="s">
        <v>227</v>
      </c>
      <c r="E13" s="3" t="s">
        <v>19</v>
      </c>
      <c r="F13" s="4">
        <v>0.375</v>
      </c>
      <c r="G13" s="24"/>
    </row>
    <row r="14" spans="1:7" ht="96.75" thickBot="1" x14ac:dyDescent="0.3">
      <c r="A14" s="1">
        <v>9</v>
      </c>
      <c r="B14" s="7" t="s">
        <v>1184</v>
      </c>
      <c r="C14" s="25" t="s">
        <v>881</v>
      </c>
      <c r="D14" s="29" t="s">
        <v>882</v>
      </c>
      <c r="E14" s="3" t="s">
        <v>19</v>
      </c>
      <c r="F14" s="4">
        <v>0.375</v>
      </c>
      <c r="G14" s="24"/>
    </row>
    <row r="15" spans="1:7" ht="84.75" thickBot="1" x14ac:dyDescent="0.3">
      <c r="A15" s="1">
        <v>10</v>
      </c>
      <c r="B15" s="7" t="s">
        <v>690</v>
      </c>
      <c r="C15" s="25" t="s">
        <v>691</v>
      </c>
      <c r="D15" s="29" t="s">
        <v>692</v>
      </c>
      <c r="E15" s="3" t="s">
        <v>1284</v>
      </c>
      <c r="F15" s="4">
        <v>0.375</v>
      </c>
      <c r="G15" s="24"/>
    </row>
    <row r="16" spans="1:7" ht="27.75" thickBot="1" x14ac:dyDescent="0.3">
      <c r="A16" s="1">
        <v>11</v>
      </c>
      <c r="B16" s="7" t="s">
        <v>1289</v>
      </c>
      <c r="C16" s="25" t="s">
        <v>1290</v>
      </c>
      <c r="D16" s="29" t="s">
        <v>1291</v>
      </c>
      <c r="E16" s="3" t="s">
        <v>1292</v>
      </c>
      <c r="F16" s="4">
        <v>0.375</v>
      </c>
      <c r="G16" s="24"/>
    </row>
    <row r="17" spans="1:7" ht="27.75" thickBot="1" x14ac:dyDescent="0.3">
      <c r="A17" s="1">
        <v>12</v>
      </c>
      <c r="B17" s="7" t="s">
        <v>1289</v>
      </c>
      <c r="C17" s="25" t="s">
        <v>1295</v>
      </c>
      <c r="D17" s="29" t="s">
        <v>1296</v>
      </c>
      <c r="E17" s="3" t="s">
        <v>1292</v>
      </c>
      <c r="F17" s="4">
        <v>0.375</v>
      </c>
      <c r="G17" s="24"/>
    </row>
    <row r="18" spans="1:7" ht="45.75" thickBot="1" x14ac:dyDescent="0.3">
      <c r="A18" s="1">
        <v>13</v>
      </c>
      <c r="B18" s="7" t="s">
        <v>787</v>
      </c>
      <c r="C18" s="25" t="s">
        <v>902</v>
      </c>
      <c r="D18" s="29" t="s">
        <v>903</v>
      </c>
      <c r="E18" s="3" t="s">
        <v>790</v>
      </c>
      <c r="F18" s="4">
        <v>0.375</v>
      </c>
      <c r="G18" s="24"/>
    </row>
    <row r="19" spans="1:7" ht="36.75" thickBot="1" x14ac:dyDescent="0.3">
      <c r="A19" s="1">
        <v>14</v>
      </c>
      <c r="B19" s="7" t="s">
        <v>787</v>
      </c>
      <c r="C19" s="25" t="s">
        <v>1302</v>
      </c>
      <c r="D19" s="29" t="s">
        <v>271</v>
      </c>
      <c r="E19" s="3" t="s">
        <v>790</v>
      </c>
      <c r="F19" s="4">
        <v>0.375</v>
      </c>
      <c r="G19" s="24"/>
    </row>
    <row r="20" spans="1:7" ht="36.75" thickBot="1" x14ac:dyDescent="0.3">
      <c r="A20" s="1">
        <v>15</v>
      </c>
      <c r="B20" s="7" t="s">
        <v>787</v>
      </c>
      <c r="C20" s="25" t="s">
        <v>930</v>
      </c>
      <c r="D20" s="29" t="s">
        <v>931</v>
      </c>
      <c r="E20" s="3" t="s">
        <v>932</v>
      </c>
      <c r="F20" s="4">
        <v>0.375</v>
      </c>
      <c r="G20" s="24"/>
    </row>
    <row r="21" spans="1:7" ht="36.75" thickBot="1" x14ac:dyDescent="0.3">
      <c r="A21" s="1">
        <v>16</v>
      </c>
      <c r="B21" s="7" t="s">
        <v>787</v>
      </c>
      <c r="C21" s="25" t="s">
        <v>916</v>
      </c>
      <c r="D21" s="29" t="s">
        <v>271</v>
      </c>
      <c r="E21" s="3" t="s">
        <v>790</v>
      </c>
      <c r="F21" s="4">
        <v>0.375</v>
      </c>
      <c r="G21" s="24"/>
    </row>
    <row r="22" spans="1:7" ht="36.75" thickBot="1" x14ac:dyDescent="0.3">
      <c r="A22" s="1">
        <v>17</v>
      </c>
      <c r="B22" s="7" t="s">
        <v>787</v>
      </c>
      <c r="C22" s="25" t="s">
        <v>1314</v>
      </c>
      <c r="D22" s="29" t="s">
        <v>1315</v>
      </c>
      <c r="E22" s="3" t="s">
        <v>1316</v>
      </c>
      <c r="F22" s="4">
        <v>0.375</v>
      </c>
      <c r="G22" s="24"/>
    </row>
    <row r="23" spans="1:7" ht="27.75" thickBot="1" x14ac:dyDescent="0.3">
      <c r="A23" s="1">
        <v>18</v>
      </c>
      <c r="B23" s="7" t="s">
        <v>1274</v>
      </c>
      <c r="C23" s="25" t="s">
        <v>1275</v>
      </c>
      <c r="D23" s="29" t="s">
        <v>792</v>
      </c>
      <c r="E23" s="3" t="s">
        <v>1276</v>
      </c>
      <c r="F23" s="4">
        <v>0.375</v>
      </c>
      <c r="G23" s="24"/>
    </row>
    <row r="24" spans="1:7" ht="36.75" thickBot="1" x14ac:dyDescent="0.3">
      <c r="A24" s="1">
        <v>19</v>
      </c>
      <c r="B24" s="7" t="s">
        <v>564</v>
      </c>
      <c r="C24" s="25" t="s">
        <v>920</v>
      </c>
      <c r="D24" s="29" t="s">
        <v>147</v>
      </c>
      <c r="E24" s="3" t="s">
        <v>1234</v>
      </c>
      <c r="F24" s="4">
        <v>0.375</v>
      </c>
      <c r="G24" s="24"/>
    </row>
    <row r="25" spans="1:7" ht="36.75" thickBot="1" x14ac:dyDescent="0.3">
      <c r="A25" s="1">
        <v>20</v>
      </c>
      <c r="B25" s="7" t="s">
        <v>564</v>
      </c>
      <c r="C25" s="25" t="s">
        <v>613</v>
      </c>
      <c r="D25" s="29" t="s">
        <v>160</v>
      </c>
      <c r="E25" s="3" t="s">
        <v>1294</v>
      </c>
      <c r="F25" s="4">
        <v>0.375</v>
      </c>
      <c r="G25" s="24"/>
    </row>
    <row r="26" spans="1:7" ht="41.25" thickBot="1" x14ac:dyDescent="0.3">
      <c r="A26" s="1">
        <v>21</v>
      </c>
      <c r="B26" s="7" t="s">
        <v>564</v>
      </c>
      <c r="C26" s="25" t="s">
        <v>565</v>
      </c>
      <c r="D26" s="29" t="s">
        <v>227</v>
      </c>
      <c r="E26" s="3" t="s">
        <v>168</v>
      </c>
      <c r="F26" s="4">
        <v>0.375</v>
      </c>
      <c r="G26" s="24"/>
    </row>
    <row r="27" spans="1:7" ht="36.75" thickBot="1" x14ac:dyDescent="0.3">
      <c r="A27" s="1">
        <v>22</v>
      </c>
      <c r="B27" s="7" t="s">
        <v>564</v>
      </c>
      <c r="C27" s="25" t="s">
        <v>643</v>
      </c>
      <c r="D27" s="29" t="s">
        <v>644</v>
      </c>
      <c r="E27" s="3" t="s">
        <v>583</v>
      </c>
      <c r="F27" s="4">
        <v>0.375</v>
      </c>
      <c r="G27" s="24"/>
    </row>
    <row r="28" spans="1:7" ht="27.75" thickBot="1" x14ac:dyDescent="0.3">
      <c r="A28" s="1">
        <v>23</v>
      </c>
      <c r="B28" s="7" t="s">
        <v>1317</v>
      </c>
      <c r="C28" s="25" t="s">
        <v>1287</v>
      </c>
      <c r="D28" s="29" t="s">
        <v>882</v>
      </c>
      <c r="E28" s="3" t="s">
        <v>19</v>
      </c>
      <c r="F28" s="4">
        <v>0.375</v>
      </c>
      <c r="G28" s="24"/>
    </row>
    <row r="29" spans="1:7" ht="27.75" thickBot="1" x14ac:dyDescent="0.3">
      <c r="A29" s="1">
        <v>24</v>
      </c>
      <c r="B29" s="7" t="s">
        <v>1317</v>
      </c>
      <c r="C29" s="25" t="s">
        <v>1288</v>
      </c>
      <c r="D29" s="29" t="s">
        <v>227</v>
      </c>
      <c r="E29" s="3" t="s">
        <v>13</v>
      </c>
      <c r="F29" s="4">
        <v>0.375</v>
      </c>
      <c r="G29" s="24"/>
    </row>
    <row r="30" spans="1:7" ht="27.75" thickBot="1" x14ac:dyDescent="0.3">
      <c r="A30" s="1">
        <v>25</v>
      </c>
      <c r="B30" s="7" t="s">
        <v>1317</v>
      </c>
      <c r="C30" s="25" t="s">
        <v>1305</v>
      </c>
      <c r="D30" s="29" t="s">
        <v>160</v>
      </c>
      <c r="E30" s="3" t="s">
        <v>13</v>
      </c>
      <c r="F30" s="4">
        <v>0.375</v>
      </c>
      <c r="G30" s="24"/>
    </row>
    <row r="31" spans="1:7" ht="57" thickBot="1" x14ac:dyDescent="0.3">
      <c r="A31" s="1">
        <v>26</v>
      </c>
      <c r="B31" s="7" t="s">
        <v>744</v>
      </c>
      <c r="C31" s="25" t="s">
        <v>1270</v>
      </c>
      <c r="D31" s="29" t="s">
        <v>1271</v>
      </c>
      <c r="E31" s="3" t="s">
        <v>173</v>
      </c>
      <c r="F31" s="4">
        <v>0.375</v>
      </c>
      <c r="G31" s="24"/>
    </row>
    <row r="32" spans="1:7" ht="57" thickBot="1" x14ac:dyDescent="0.3">
      <c r="A32" s="1">
        <v>27</v>
      </c>
      <c r="B32" s="7" t="s">
        <v>744</v>
      </c>
      <c r="C32" s="25" t="s">
        <v>1272</v>
      </c>
      <c r="D32" s="29" t="s">
        <v>1273</v>
      </c>
      <c r="E32" s="3" t="s">
        <v>853</v>
      </c>
      <c r="F32" s="4">
        <v>0.375</v>
      </c>
      <c r="G32" s="24"/>
    </row>
    <row r="33" spans="1:7" ht="57" thickBot="1" x14ac:dyDescent="0.3">
      <c r="A33" s="1">
        <v>28</v>
      </c>
      <c r="B33" s="7" t="s">
        <v>744</v>
      </c>
      <c r="C33" s="25" t="s">
        <v>1277</v>
      </c>
      <c r="D33" s="29" t="s">
        <v>1278</v>
      </c>
      <c r="E33" s="3" t="s">
        <v>1164</v>
      </c>
      <c r="F33" s="4">
        <v>0.375</v>
      </c>
      <c r="G33" s="24"/>
    </row>
    <row r="34" spans="1:7" ht="36.75" thickBot="1" x14ac:dyDescent="0.3">
      <c r="A34" s="1">
        <v>29</v>
      </c>
      <c r="B34" s="7" t="s">
        <v>744</v>
      </c>
      <c r="C34" s="25" t="s">
        <v>1285</v>
      </c>
      <c r="D34" s="29" t="s">
        <v>1286</v>
      </c>
      <c r="E34" s="3" t="s">
        <v>31</v>
      </c>
      <c r="F34" s="4">
        <v>0.375</v>
      </c>
      <c r="G34" s="24"/>
    </row>
    <row r="35" spans="1:7" ht="45.75" thickBot="1" x14ac:dyDescent="0.3">
      <c r="A35" s="1">
        <v>30</v>
      </c>
      <c r="B35" s="7" t="s">
        <v>1297</v>
      </c>
      <c r="C35" s="25" t="s">
        <v>1298</v>
      </c>
      <c r="D35" s="29" t="s">
        <v>1299</v>
      </c>
      <c r="E35" s="3" t="s">
        <v>168</v>
      </c>
      <c r="F35" s="4">
        <v>0.375</v>
      </c>
      <c r="G35" s="24"/>
    </row>
    <row r="36" spans="1:7" ht="36.75" thickBot="1" x14ac:dyDescent="0.3">
      <c r="A36" s="1">
        <v>31</v>
      </c>
      <c r="B36" s="7" t="s">
        <v>1297</v>
      </c>
      <c r="C36" s="25" t="s">
        <v>1300</v>
      </c>
      <c r="D36" s="29" t="s">
        <v>1301</v>
      </c>
      <c r="E36" s="3" t="s">
        <v>19</v>
      </c>
      <c r="F36" s="4">
        <v>0.375</v>
      </c>
      <c r="G36" s="24"/>
    </row>
  </sheetData>
  <sortState ref="A2:F32">
    <sortCondition ref="B2"/>
  </sortState>
  <mergeCells count="1">
    <mergeCell ref="A4:G4"/>
  </mergeCells>
  <pageMargins left="0.31496062992125984" right="0.11811023622047245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24</vt:i4>
      </vt:variant>
    </vt:vector>
  </HeadingPairs>
  <TitlesOfParts>
    <vt:vector size="24" baseType="lpstr">
      <vt:lpstr>09.01.24</vt:lpstr>
      <vt:lpstr>09.01.с-нс</vt:lpstr>
      <vt:lpstr>16.01.24</vt:lpstr>
      <vt:lpstr>16.01.с-нс</vt:lpstr>
      <vt:lpstr>23.01.24</vt:lpstr>
      <vt:lpstr>23.01.с-нс</vt:lpstr>
      <vt:lpstr>30.01.24</vt:lpstr>
      <vt:lpstr>30.01.с-нс</vt:lpstr>
      <vt:lpstr>01.02.24</vt:lpstr>
      <vt:lpstr>01.02.с-нс</vt:lpstr>
      <vt:lpstr>06.02.24</vt:lpstr>
      <vt:lpstr>06.02.с-нс</vt:lpstr>
      <vt:lpstr>13.02.24</vt:lpstr>
      <vt:lpstr>13.02.с-нс</vt:lpstr>
      <vt:lpstr>15.02.24</vt:lpstr>
      <vt:lpstr>15.02.с-нс</vt:lpstr>
      <vt:lpstr>20.02.24</vt:lpstr>
      <vt:lpstr>20.02.с-нс</vt:lpstr>
      <vt:lpstr>27.02.24</vt:lpstr>
      <vt:lpstr>27.02.с-нс</vt:lpstr>
      <vt:lpstr>05.03.24</vt:lpstr>
      <vt:lpstr>12.03.24</vt:lpstr>
      <vt:lpstr>19.03.2024</vt:lpstr>
      <vt:lpstr>26 03 2024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2024-03-21T07:12:37Z</dcterms:modified>
</cp:coreProperties>
</file>